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B0D3A6F0-1790-46A6-BB17-7DBD2D3BDF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(1)'!$A$1:$Z$318</definedName>
  </definedNames>
  <calcPr calcId="191029"/>
</workbook>
</file>

<file path=xl/sharedStrings.xml><?xml version="1.0" encoding="utf-8"?>
<sst xmlns="http://schemas.openxmlformats.org/spreadsheetml/2006/main" count="3523" uniqueCount="2023">
  <si>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</si>
  <si>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</si>
  <si>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</si>
  <si>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</si>
  <si>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</si>
  <si>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</si>
  <si>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</si>
  <si>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</si>
  <si>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</si>
  <si>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</si>
  <si>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</si>
  <si>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</si>
  <si>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</si>
  <si>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</si>
  <si>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</si>
  <si>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</si>
  <si>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</si>
  <si>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</si>
  <si>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</si>
  <si>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</si>
  <si>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</si>
  <si>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</si>
  <si>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STOELZLE GLASS GROUP</t>
  </si>
  <si>
    <t>Starlim Spritzguss GmbH</t>
  </si>
  <si>
    <t>MediFlex - Coveris</t>
  </si>
  <si>
    <t>Kunststoffwerk Kremsmunster GmbH</t>
  </si>
  <si>
    <t>Engel Austria GmbH</t>
  </si>
  <si>
    <t>Constantia Flexibles</t>
  </si>
  <si>
    <t>Borealis AG</t>
  </si>
  <si>
    <t>ALPLA Werke Alwin Lehner GmbH &amp; Co KG</t>
  </si>
  <si>
    <t>Terumo</t>
  </si>
  <si>
    <t>Tekni-Plex Europe N.V.</t>
  </si>
  <si>
    <t>Reynders Label Printing</t>
  </si>
  <si>
    <t>Nipro Pharmapackaging</t>
  </si>
  <si>
    <t>Nelson Labs NV</t>
  </si>
  <si>
    <t>Hubert De Backer nv</t>
  </si>
  <si>
    <t>GRAPHIC PACKAGING INTERNATIONAL</t>
  </si>
  <si>
    <t>DS Smith</t>
  </si>
  <si>
    <t>Datwyler</t>
  </si>
  <si>
    <t>Averna</t>
  </si>
  <si>
    <t>JT MOLD TECHNOLOGY CO.,LTD</t>
  </si>
  <si>
    <t>Suzhou Haishun Packaging Material Co Ltd</t>
  </si>
  <si>
    <t>Shenzhen Bona Pharma Technology Co., Ltd</t>
  </si>
  <si>
    <t>Ningbo Hezou Supply Chain Management Co.</t>
  </si>
  <si>
    <t>Guangdong Stone Medicinal Packaging Mate</t>
  </si>
  <si>
    <t>Four Stars Glass</t>
  </si>
  <si>
    <t>PRENT Denmark ApS</t>
  </si>
  <si>
    <t>MELITEK</t>
  </si>
  <si>
    <t>Injecto Group A/S</t>
  </si>
  <si>
    <t>The National Co. for Manufacturing colla</t>
  </si>
  <si>
    <t>Wipak OY</t>
  </si>
  <si>
    <t>UPM Raflatac</t>
  </si>
  <si>
    <t>St Michel Print Oy</t>
  </si>
  <si>
    <t>Satatuote Oy</t>
  </si>
  <si>
    <t>ULMA PACKAGING FRANCE</t>
  </si>
  <si>
    <t>Myonex</t>
  </si>
  <si>
    <t>Euroflux</t>
  </si>
  <si>
    <t>CSI THERMOFORMAGE</t>
  </si>
  <si>
    <t>Colorcon</t>
  </si>
  <si>
    <t>CGR INTERNATIONAL</t>
  </si>
  <si>
    <t>CAM</t>
  </si>
  <si>
    <t>Bemis SAS</t>
  </si>
  <si>
    <t>Wisesorbent Technology LLC</t>
  </si>
  <si>
    <t>Velfor Group</t>
  </si>
  <si>
    <t>UNION PLASTIC</t>
  </si>
  <si>
    <t>ULTRAPOLYMERS GROUP</t>
  </si>
  <si>
    <t>TCP Services</t>
  </si>
  <si>
    <t>SYMATESE DEVICE</t>
  </si>
  <si>
    <t>Sumitomo (SHI) Demag</t>
  </si>
  <si>
    <t>steriservices</t>
  </si>
  <si>
    <t>Sterimed Infection Control</t>
  </si>
  <si>
    <t>SOPAC MEDICAL</t>
  </si>
  <si>
    <t>Sleever International</t>
  </si>
  <si>
    <t>SGH Medical Pharma</t>
  </si>
  <si>
    <t>SGD Pharma</t>
  </si>
  <si>
    <t>SELENIUM MEDICAL</t>
  </si>
  <si>
    <t>SEA Vision France</t>
  </si>
  <si>
    <t>SASU PLASTISUD</t>
  </si>
  <si>
    <t>SAS Resinex France</t>
  </si>
  <si>
    <t>SAS IMPRIMERIE CHALVET</t>
  </si>
  <si>
    <t>SAS Gravis Trelaze</t>
  </si>
  <si>
    <t>SAS Carolex</t>
  </si>
  <si>
    <t>SAS Biocorp Production</t>
  </si>
  <si>
    <t>SAS ANTARES VISION FRANCE</t>
  </si>
  <si>
    <t>SA Pester France</t>
  </si>
  <si>
    <t>RHD Group</t>
  </si>
  <si>
    <t>NEYRET GROUP &amp; CB AUTOMATION</t>
  </si>
  <si>
    <t>NEMERA</t>
  </si>
  <si>
    <t>Multivac France</t>
  </si>
  <si>
    <t>MORA SAS</t>
  </si>
  <si>
    <t>MIP PLASTIC GROUP</t>
  </si>
  <si>
    <t>Marchesini France</t>
  </si>
  <si>
    <t>LORGE IMPRIMEURS SAS</t>
  </si>
  <si>
    <t>LGR Packaging</t>
  </si>
  <si>
    <t>Lefrancq Imprimeur</t>
  </si>
  <si>
    <t>Lablabo</t>
  </si>
  <si>
    <t>JBT</t>
  </si>
  <si>
    <t>IONISOS</t>
  </si>
  <si>
    <t>Infiplast</t>
  </si>
  <si>
    <t>INESSENS POLE SANTE</t>
  </si>
  <si>
    <t>IMCD France SAS</t>
  </si>
  <si>
    <t>Groupe Tonnellier</t>
  </si>
  <si>
    <t>FaiveleyTech Annecy</t>
  </si>
  <si>
    <t>EMBELIA</t>
  </si>
  <si>
    <t>EMA Pharmaceuticals</t>
  </si>
  <si>
    <t>DARRON Pharma</t>
  </si>
  <si>
    <t>Coradin S.A.S</t>
  </si>
  <si>
    <t>CLAYENS Healthcare</t>
  </si>
  <si>
    <t>CEMA Technologie SAS</t>
  </si>
  <si>
    <t>Berry Global</t>
  </si>
  <si>
    <t>BD Medical Pharmaceutical systems</t>
  </si>
  <si>
    <t>AUTAJON</t>
  </si>
  <si>
    <t>Araymondlife SASU</t>
  </si>
  <si>
    <t>APTAR PHARMA</t>
  </si>
  <si>
    <t>Aptar CSP Technologies</t>
  </si>
  <si>
    <t>Advanced Track and Trace</t>
  </si>
  <si>
    <t>A.D.M.C</t>
  </si>
  <si>
    <t>Rehm Thermal Systems GmbH</t>
  </si>
  <si>
    <t>KERN LIEBERS</t>
  </si>
  <si>
    <t>HACK Formenbau GmbH</t>
  </si>
  <si>
    <t>Bekum Maschinenfabriken GmbH</t>
  </si>
  <si>
    <t>ZEON EUROPE GMBH</t>
  </si>
  <si>
    <t>ZAHORANSKY AG</t>
  </si>
  <si>
    <t>Wirthwein Medical GmbH &amp; Co. KG</t>
  </si>
  <si>
    <t>Warema Medical</t>
  </si>
  <si>
    <t>VP Medical Packaging</t>
  </si>
  <si>
    <t>Vetter</t>
  </si>
  <si>
    <t>Transcoject GmbH</t>
  </si>
  <si>
    <t>TOPAS Advanced Polymers GmbH</t>
  </si>
  <si>
    <t>teamtechnik Maschinen und Anlagen GmbH</t>
  </si>
  <si>
    <t>Südpack Medica</t>
  </si>
  <si>
    <t>Strubl GmbH &amp; Co. KG</t>
  </si>
  <si>
    <t>Strama-MPS</t>
  </si>
  <si>
    <t>Stella Kunststofftechnik GmbH</t>
  </si>
  <si>
    <t>sfm medical devices GmbH</t>
  </si>
  <si>
    <t>Sensoplast Packmitteltechnik GmbH</t>
  </si>
  <si>
    <t>Schreiner MediPharm</t>
  </si>
  <si>
    <t>SCHOTT Pharma</t>
  </si>
  <si>
    <t>SCHEUERMANN + HEILIG GmbH</t>
  </si>
  <si>
    <t>SCHERDEL Medtec GmbH &amp; Co. KG</t>
  </si>
  <si>
    <t>Sanner GmbH</t>
  </si>
  <si>
    <t>Rommelag Engineering GmbH</t>
  </si>
  <si>
    <t>Röchling Medical SE</t>
  </si>
  <si>
    <t>RKT Rodinger Kunststoff-Technik GmbH</t>
  </si>
  <si>
    <t>RAUMEDIC AG</t>
  </si>
  <si>
    <t>Pöppelmann GmbH &amp; Co. KG</t>
  </si>
  <si>
    <t>PEKU Folien GmbH</t>
  </si>
  <si>
    <t>PACKSYS GmbH</t>
  </si>
  <si>
    <t>Otto Männer GmbH</t>
  </si>
  <si>
    <t>OECHSLERhealth</t>
  </si>
  <si>
    <t>NXP Semiconductors</t>
  </si>
  <si>
    <t>Nissha Europe GmbH</t>
  </si>
  <si>
    <t>MA micro automation GmbH</t>
  </si>
  <si>
    <t>Liveo Research GmbH</t>
  </si>
  <si>
    <t>LINHARDT Group</t>
  </si>
  <si>
    <t>Lesjofors Springs &amp; Pressings</t>
  </si>
  <si>
    <t>KWP GmbH</t>
  </si>
  <si>
    <t>Körber Pharma GmbH</t>
  </si>
  <si>
    <t>KOCH Pac-Systeme GmbH</t>
  </si>
  <si>
    <t>Klockner Pentaplast</t>
  </si>
  <si>
    <t>KISICO Kirchner Simon &amp; Co GmbH</t>
  </si>
  <si>
    <t>Ilsemann Automation</t>
  </si>
  <si>
    <t>Huhtamaki Flexible Packaging Germany</t>
  </si>
  <si>
    <t>Hoyer Montagetechnik GmbH</t>
  </si>
  <si>
    <t>Haselmeier GmbH</t>
  </si>
  <si>
    <t>Harro Höfliger Verpackungsmaschinen GmbH</t>
  </si>
  <si>
    <t>Gerresheimer</t>
  </si>
  <si>
    <t>Gaplast GmbH</t>
  </si>
  <si>
    <t>ETIMEX Primary Packaging GmbH</t>
  </si>
  <si>
    <t>elm-plastic GmbH</t>
  </si>
  <si>
    <t>Edelmann Group</t>
  </si>
  <si>
    <t>DWK Life Sciences GmbH</t>
  </si>
  <si>
    <t>Covestro Deutschland AG</t>
  </si>
  <si>
    <t>Bischof + Klein SE &amp; Co. KG</t>
  </si>
  <si>
    <t>Bausch+Ströbel SE + Co. KG</t>
  </si>
  <si>
    <t>BASF SE</t>
  </si>
  <si>
    <t>B. Braun</t>
  </si>
  <si>
    <t>August Faller GmbH &amp; Co. KG</t>
  </si>
  <si>
    <t>ATS Automation Tooling Systems GmbH</t>
  </si>
  <si>
    <t>Asys Group</t>
  </si>
  <si>
    <t>ALBIS Distribution GmbH &amp; Co. KG</t>
  </si>
  <si>
    <t>Symetal S.A.</t>
  </si>
  <si>
    <t>Flexopack S.A.</t>
  </si>
  <si>
    <t>Amedcon Healthcare Manufacturing Ltd.</t>
  </si>
  <si>
    <t>Karsai Alba Kft.</t>
  </si>
  <si>
    <t>Dadachanji Group</t>
  </si>
  <si>
    <t>SOOD PLASTICS PRIVATE LIMITED</t>
  </si>
  <si>
    <t>EXECHON</t>
  </si>
  <si>
    <t>DOCTOR PACK INDIA</t>
  </si>
  <si>
    <t>Bharat Rubber Works Pvt. Ltd.</t>
  </si>
  <si>
    <t>ACG Pharmapack Pvt. Ltd</t>
  </si>
  <si>
    <t>Sharp</t>
  </si>
  <si>
    <t>PAXXUS Teo</t>
  </si>
  <si>
    <t>Jabil Healthcare</t>
  </si>
  <si>
    <t>Catalyx</t>
  </si>
  <si>
    <t>LTS LOHMANN</t>
  </si>
  <si>
    <t>Logpac Pharma Primary Packaging</t>
  </si>
  <si>
    <t>E3D Elcam Drug Delivery Devices</t>
  </si>
  <si>
    <t>DALI Medical Devices</t>
  </si>
  <si>
    <t>Steriline Srl</t>
  </si>
  <si>
    <t>Universal Pack S.R.L.</t>
  </si>
  <si>
    <t>Stevanato Group</t>
  </si>
  <si>
    <t>RxPack S.R.L.</t>
  </si>
  <si>
    <t>RONCADELLE OPERATIONS SRL</t>
  </si>
  <si>
    <t>Platinum Pharma Service srls</t>
  </si>
  <si>
    <t>PBL SRL</t>
  </si>
  <si>
    <t>PALLADIO GROUP SPA</t>
  </si>
  <si>
    <t>Ondaplast spa</t>
  </si>
  <si>
    <t>Eurpack</t>
  </si>
  <si>
    <t>ENCAPLAST SPA</t>
  </si>
  <si>
    <t>CB AUTOMATION div. BETTINELLI F.LLI SPA</t>
  </si>
  <si>
    <t>Carcano Antonio S.p.A</t>
  </si>
  <si>
    <t>Capsulit S.P.A.</t>
  </si>
  <si>
    <t>AM</t>
  </si>
  <si>
    <t>ALUBERG SPA</t>
  </si>
  <si>
    <t>ABAR S.P.A.</t>
  </si>
  <si>
    <t>NEXUS COMPANY INC.</t>
  </si>
  <si>
    <t>Mitsubishi Gas Chemical Company Inc.</t>
  </si>
  <si>
    <t>IL Pharma Packaging</t>
  </si>
  <si>
    <t>Samsung Medical Rubber Co. Ltd.</t>
  </si>
  <si>
    <t>DuPont</t>
  </si>
  <si>
    <t>Avient</t>
  </si>
  <si>
    <t>Ampacet Europe SA</t>
  </si>
  <si>
    <t>Texchem Life Sciences Sdn Bhd</t>
  </si>
  <si>
    <t>Wittenburg Group</t>
  </si>
  <si>
    <t>TSK Laboratory Europe B.V.</t>
  </si>
  <si>
    <t>Simac Masic BV</t>
  </si>
  <si>
    <t>Schoeller Allibert</t>
  </si>
  <si>
    <t>Royal Van Eerd</t>
  </si>
  <si>
    <t>Oliver Healthcare Packaging</t>
  </si>
  <si>
    <t>Nelipak BV</t>
  </si>
  <si>
    <t>Murata Electronics Europe B.V.</t>
  </si>
  <si>
    <t>Lighthouse Instruments B.V.</t>
  </si>
  <si>
    <t>IGS GeboJagema</t>
  </si>
  <si>
    <t>GTE bv</t>
  </si>
  <si>
    <t>De Budelse bv</t>
  </si>
  <si>
    <t>CurTec</t>
  </si>
  <si>
    <t>CCL Healthcare</t>
  </si>
  <si>
    <t>Basell Sales &amp; Marketing Company B.V.</t>
  </si>
  <si>
    <t>Avery Dennison</t>
  </si>
  <si>
    <t>AAE - pushing technical boundaries</t>
  </si>
  <si>
    <t>Sanok Rubber Company S.A.</t>
  </si>
  <si>
    <t>Preston Packaging</t>
  </si>
  <si>
    <t>ERBI Sp. z o.o.</t>
  </si>
  <si>
    <t>Alu-Lids Sp. z o.o.</t>
  </si>
  <si>
    <t>Evertis Iberica S.A.</t>
  </si>
  <si>
    <t>INOVALABEL SRL</t>
  </si>
  <si>
    <t>Sibo Group doo</t>
  </si>
  <si>
    <t>RPK Medical</t>
  </si>
  <si>
    <t>Rotor Print, S.L.</t>
  </si>
  <si>
    <t>Repsol Química, S.A.</t>
  </si>
  <si>
    <t>Leca Packaging</t>
  </si>
  <si>
    <t>IRUMOLD</t>
  </si>
  <si>
    <t>Industrias Plásticas Triana, S.A.</t>
  </si>
  <si>
    <t>INDUSTRIA TECNICA DEL PLASTICO S.A</t>
  </si>
  <si>
    <t>GMP PATTYN FILM DIVISION</t>
  </si>
  <si>
    <t>ELIX Polymers, S.L</t>
  </si>
  <si>
    <t>Cinta-Plast,S.A</t>
  </si>
  <si>
    <t>Nolato</t>
  </si>
  <si>
    <t>HEXPOL TPE AB</t>
  </si>
  <si>
    <t>Getinge</t>
  </si>
  <si>
    <t>Automationspartner</t>
  </si>
  <si>
    <t>AdvalTech AG</t>
  </si>
  <si>
    <t>Ypsomed AG</t>
  </si>
  <si>
    <t>Weidmann Medical Technology AG</t>
  </si>
  <si>
    <t>Tovenca AG</t>
  </si>
  <si>
    <t>Südpack Medica AG</t>
  </si>
  <si>
    <t>SHL Medical</t>
  </si>
  <si>
    <t>SCHELLING AG</t>
  </si>
  <si>
    <t>Rychiger Ag</t>
  </si>
  <si>
    <t>Perlen Packaging AG, Perlen</t>
  </si>
  <si>
    <t>NEOPAC THE TUBE</t>
  </si>
  <si>
    <t>Mikron Switzerland AG, Boudry</t>
  </si>
  <si>
    <t>Medistri</t>
  </si>
  <si>
    <t>Lonstroff AG</t>
  </si>
  <si>
    <t>IMA Automation Switzerland SA</t>
  </si>
  <si>
    <t>Herrmann AG</t>
  </si>
  <si>
    <t>Helbling Technik Bern AG</t>
  </si>
  <si>
    <t>GEMÜ GmbH</t>
  </si>
  <si>
    <t>Früh Verpackungstechnik AG</t>
  </si>
  <si>
    <t>Fischer Söhne AG</t>
  </si>
  <si>
    <t>Dec Group</t>
  </si>
  <si>
    <t>Clariant</t>
  </si>
  <si>
    <t>Baumann Springs Ltd</t>
  </si>
  <si>
    <t>allpack group ag</t>
  </si>
  <si>
    <t>Sterileright Packaging Mfg Inc.</t>
  </si>
  <si>
    <t>SAG</t>
  </si>
  <si>
    <t>CC Biotechnology Corporation</t>
  </si>
  <si>
    <t>Medpack</t>
  </si>
  <si>
    <t>SET MEDIKAL SANAYI TIC. A.S.</t>
  </si>
  <si>
    <t>Sen-Pa Plastic Manufacturing</t>
  </si>
  <si>
    <t>Rak Ghani Glass</t>
  </si>
  <si>
    <t>Shawpak Ltd</t>
  </si>
  <si>
    <t>MULTI PACKAGING SOLUTIONS (UK) LIMITED</t>
  </si>
  <si>
    <t>Carclo</t>
  </si>
  <si>
    <t>Beatson Clark</t>
  </si>
  <si>
    <t>tip-top.com</t>
  </si>
  <si>
    <t>Team Consulting</t>
  </si>
  <si>
    <t>STERIS</t>
  </si>
  <si>
    <t>SteriPack Group</t>
  </si>
  <si>
    <t>Shaily</t>
  </si>
  <si>
    <t>PRESSPART MANUFACTURING LTD</t>
  </si>
  <si>
    <t>Oxford Lasers Ltd</t>
  </si>
  <si>
    <t>Owen Mumford Pharmaceutical Services</t>
  </si>
  <si>
    <t>MM Packaging</t>
  </si>
  <si>
    <t>DCA Design International</t>
  </si>
  <si>
    <t>Clamason Industries Ltd</t>
  </si>
  <si>
    <t>CAMBRIDGE DESIGN PARTNERSHIP LLP</t>
  </si>
  <si>
    <t>Amcor HealthCare</t>
  </si>
  <si>
    <t>Almac Group ltd</t>
  </si>
  <si>
    <t>Advanex Europe Ltd</t>
  </si>
  <si>
    <t>Farmmash Ltd</t>
  </si>
  <si>
    <t>Sybridge Technologies - Galway Tool &amp; Mo</t>
  </si>
  <si>
    <t>Accumold</t>
  </si>
  <si>
    <t>West Pharmaceutical Services, Inc.</t>
  </si>
  <si>
    <t>Tegra Medical</t>
  </si>
  <si>
    <t>Technimark</t>
  </si>
  <si>
    <t>Systech International</t>
  </si>
  <si>
    <t>SMC Ltd.</t>
  </si>
  <si>
    <t>SiO2 Medical Products</t>
  </si>
  <si>
    <t>Silgan Dispensing Systems</t>
  </si>
  <si>
    <t>Phillips Medisize</t>
  </si>
  <si>
    <t>PCI Pharma Services</t>
  </si>
  <si>
    <t>Paragon Medical</t>
  </si>
  <si>
    <t>MGS Mfg. Group</t>
  </si>
  <si>
    <t>KyManox</t>
  </si>
  <si>
    <t>Koru Medical</t>
  </si>
  <si>
    <t>Instron</t>
  </si>
  <si>
    <t>Honeywell International, Inc.</t>
  </si>
  <si>
    <t>Grand River Aseptic Manufacturing</t>
  </si>
  <si>
    <t>EdgeOne Medical Inc.</t>
  </si>
  <si>
    <t>Drug Plastics And Glass Co, Inc</t>
  </si>
  <si>
    <t>Credence Medsystems</t>
  </si>
  <si>
    <t>Corning</t>
  </si>
  <si>
    <t>Comar</t>
  </si>
  <si>
    <t>AST LLC</t>
  </si>
  <si>
    <t>Americhem Engineered Compounds</t>
  </si>
  <si>
    <t>Alltrista</t>
  </si>
  <si>
    <t>Adare Pharma Solutions</t>
  </si>
  <si>
    <t>https://www.stoelzle.com/</t>
  </si>
  <si>
    <t>https://www.starlim-sterner.com/</t>
  </si>
  <si>
    <t>https://www.kwk.at/</t>
  </si>
  <si>
    <t>https://www.engelglobal.com/</t>
  </si>
  <si>
    <t>https://www.cflex.com/</t>
  </si>
  <si>
    <t>https://www.borealisgroup.com/</t>
  </si>
  <si>
    <t>https://www.alplapharma.com/</t>
  </si>
  <si>
    <t>https://www.terumopharmaceuticalsolutions.com/</t>
  </si>
  <si>
    <t>https://www.tekni-plex.com/</t>
  </si>
  <si>
    <t>https://www.reynders.com/</t>
  </si>
  <si>
    <t>https://www.nipro-group.com/</t>
  </si>
  <si>
    <t>https://www.nelsonlabs.com/</t>
  </si>
  <si>
    <t>https://www.hdb.be/</t>
  </si>
  <si>
    <t>https://www.graphicpkg.com/</t>
  </si>
  <si>
    <t>https://www.dssmith.com/pharma</t>
  </si>
  <si>
    <t>https://www.averna.com/</t>
  </si>
  <si>
    <t>https://www.jtmold.net/</t>
  </si>
  <si>
    <t>https://www.bona-cn.com/</t>
  </si>
  <si>
    <t>https://www.stone-pack.com/</t>
  </si>
  <si>
    <t>https://www.czsx.com/</t>
  </si>
  <si>
    <t>https://www.prent.com/</t>
  </si>
  <si>
    <t>https://www.melitek.com/</t>
  </si>
  <si>
    <t>https://www.injecto.eu/</t>
  </si>
  <si>
    <t>https://www.tube-tube.com/</t>
  </si>
  <si>
    <t>https://www.wipak.com/</t>
  </si>
  <si>
    <t>https://www.thinprinting.com/</t>
  </si>
  <si>
    <t>https://www.satatuote.fi/</t>
  </si>
  <si>
    <t>https://www.myonex.com/</t>
  </si>
  <si>
    <t>https://www.cgr-international.com/</t>
  </si>
  <si>
    <t>https://www.wisesorbent.com/</t>
  </si>
  <si>
    <t>https://www.velfor.com/</t>
  </si>
  <si>
    <t>https://www.union-plastic.com/</t>
  </si>
  <si>
    <t>https://ultrapolymers.com/</t>
  </si>
  <si>
    <t>https://www.topcleanpackaging.com/</t>
  </si>
  <si>
    <t>https://www.symatese-device.com/</t>
  </si>
  <si>
    <t>https://www.sumitomo-demag.com/</t>
  </si>
  <si>
    <t>https://www.steriservices.com/</t>
  </si>
  <si>
    <t>https://sterimed.fr/</t>
  </si>
  <si>
    <t>https://www.sopac-medical.com/</t>
  </si>
  <si>
    <t>https://www.sleever.com/</t>
  </si>
  <si>
    <t>https://www.sgh-medical.com/</t>
  </si>
  <si>
    <t>https://www.sgd-pharma.com/</t>
  </si>
  <si>
    <t>https://www.plastisud.com/</t>
  </si>
  <si>
    <t>https://www.resinex.com/</t>
  </si>
  <si>
    <t>https://www.imprimerie-chalvet.fr/</t>
  </si>
  <si>
    <t>https://www.gravis.fr/</t>
  </si>
  <si>
    <t>https://www.biocorpsys.com/</t>
  </si>
  <si>
    <t>https://antaresvisiongroup.com/lifescience/</t>
  </si>
  <si>
    <t>https://www.pester.com/</t>
  </si>
  <si>
    <t>https://www.rhd.fr/</t>
  </si>
  <si>
    <t>https://www.nemera.net/</t>
  </si>
  <si>
    <t>https://www.multivac.fr/</t>
  </si>
  <si>
    <t>https://marchesini.com/</t>
  </si>
  <si>
    <t>https://www.lorge.fr/</t>
  </si>
  <si>
    <t>https://www.lgr-packaging.com/</t>
  </si>
  <si>
    <t>https://www.lablabo.com/</t>
  </si>
  <si>
    <t>https://www.groupejbt.com/</t>
  </si>
  <si>
    <t>https://www.ionisos.com/</t>
  </si>
  <si>
    <t>https://www.infiplast.fr/</t>
  </si>
  <si>
    <t>https://www.inessens.fr/</t>
  </si>
  <si>
    <t>https://www.imcdgroup.com/</t>
  </si>
  <si>
    <t>https://www.groupe-tonnellier.com/</t>
  </si>
  <si>
    <t>https://www.faiveleytech.fr/</t>
  </si>
  <si>
    <t>https://www.embelia.com/</t>
  </si>
  <si>
    <t>https://www.emapharma.com/</t>
  </si>
  <si>
    <t>https://www.coradin.com/</t>
  </si>
  <si>
    <t>https://www.cema-moules.fr/</t>
  </si>
  <si>
    <t>https://www.berryglobal.com/</t>
  </si>
  <si>
    <t>https://drugdeliverysystems.bd.com/contact-us</t>
  </si>
  <si>
    <t>https://www.autajon.com/</t>
  </si>
  <si>
    <t>https://www.araymond-life.com/</t>
  </si>
  <si>
    <t>https://www.aptar.com/pharma</t>
  </si>
  <si>
    <t>https://www.csptechnologies.com/</t>
  </si>
  <si>
    <t>https://www.att-fr.com/</t>
  </si>
  <si>
    <t>https://www.admcontrole.fr/</t>
  </si>
  <si>
    <t>https://www.rehm-group.com/</t>
  </si>
  <si>
    <t>https://www.zeon.eu/</t>
  </si>
  <si>
    <t>https://www.zahoransky.com/?r=0</t>
  </si>
  <si>
    <t>https://www.wirthein-medical.com/</t>
  </si>
  <si>
    <t>https://www.warema-kunststofftechnik.de/</t>
  </si>
  <si>
    <t>https://www.vp-group.de/</t>
  </si>
  <si>
    <t>https://www.vetter-pharma.com/</t>
  </si>
  <si>
    <t>https://www.transcoject.com/</t>
  </si>
  <si>
    <t>https://www.topas.com/</t>
  </si>
  <si>
    <t>https://www.teamtechnik.com/</t>
  </si>
  <si>
    <t>https://www.suedpack-medica.com/</t>
  </si>
  <si>
    <t>https://www.strama-mps.de/</t>
  </si>
  <si>
    <t>https://www.stella-packaging.de/</t>
  </si>
  <si>
    <t>https://www.sfm-medical.com/</t>
  </si>
  <si>
    <t>https://www.sensoplast.de/</t>
  </si>
  <si>
    <t>https://www.schreiner-medipharm.com/</t>
  </si>
  <si>
    <t>https://www.sh-gmbh.de/</t>
  </si>
  <si>
    <t>https://medtec.scherdel.com/</t>
  </si>
  <si>
    <t>https://www.sanner-group.com/</t>
  </si>
  <si>
    <t>https://www.rommelag.com/</t>
  </si>
  <si>
    <t>https://www.roechling.com/</t>
  </si>
  <si>
    <t>https://www.rkt.de/</t>
  </si>
  <si>
    <t>https://www.raumedic.com/</t>
  </si>
  <si>
    <t>https://www.poeppelmann.com/</t>
  </si>
  <si>
    <t>https://www.peku.com/en/</t>
  </si>
  <si>
    <t>https://www.packsys.de/</t>
  </si>
  <si>
    <t>https://www.maenner-group.de/</t>
  </si>
  <si>
    <t>https://www.oechsler.com/en/</t>
  </si>
  <si>
    <t>https://www.nissha-europe.com/</t>
  </si>
  <si>
    <t>https://www.micro-automation.com/</t>
  </si>
  <si>
    <t>https://wwww.liveoresearch.com/</t>
  </si>
  <si>
    <t>https://www.linhardt.com/</t>
  </si>
  <si>
    <t>https://www.lesjoforsab.com/</t>
  </si>
  <si>
    <t>https://www.kwp-gelnhausen.de/</t>
  </si>
  <si>
    <t>https://www.medipak-systems.com/</t>
  </si>
  <si>
    <t>https://www.koch-pac-systeme.com/</t>
  </si>
  <si>
    <t>https://www.kpfilms.com/</t>
  </si>
  <si>
    <t>https://www.kisico.de/</t>
  </si>
  <si>
    <t>https://www.ilsemann.com/</t>
  </si>
  <si>
    <t>https://www.huhtamaki.com/</t>
  </si>
  <si>
    <t>https://www.hoyermon.de/</t>
  </si>
  <si>
    <t>https://www.haselmeier.com/</t>
  </si>
  <si>
    <t>https://www.hoefliger.com/</t>
  </si>
  <si>
    <t>https://www.gerresheimer.com/</t>
  </si>
  <si>
    <t>https://www.gaplast.de/</t>
  </si>
  <si>
    <t>https://www.etimex.de/</t>
  </si>
  <si>
    <t>https://www.elm-plastic.de/</t>
  </si>
  <si>
    <t>https://www.edelmann-group.com/</t>
  </si>
  <si>
    <t>https://www.dwk.com/</t>
  </si>
  <si>
    <t>https://www.covestro.com/</t>
  </si>
  <si>
    <t>https://www.bk-international.com/</t>
  </si>
  <si>
    <t>https://www.bausch-stroebel.com/</t>
  </si>
  <si>
    <t>https://www.basf.com/</t>
  </si>
  <si>
    <t>https://www.bbraunoem.com/</t>
  </si>
  <si>
    <t>https://www.faller-packaging.com/</t>
  </si>
  <si>
    <t>https://www.atsautomation.com/</t>
  </si>
  <si>
    <t>https://www.asys-group.com/</t>
  </si>
  <si>
    <t>https://albis.com/</t>
  </si>
  <si>
    <t>https://www.amedcon.com/</t>
  </si>
  <si>
    <t>https://www.karsai.hu/</t>
  </si>
  <si>
    <t>https://www.soodglobal.com/</t>
  </si>
  <si>
    <t>https://www.exechon.co.in/</t>
  </si>
  <si>
    <t>https://www.doctorpackindia.com/</t>
  </si>
  <si>
    <t>https://www.bharatrubberworks.com/</t>
  </si>
  <si>
    <t>https://www.acg-world.com/</t>
  </si>
  <si>
    <t>https://www.catalyx.ai/</t>
  </si>
  <si>
    <t>https://www.ltslohmann.com/</t>
  </si>
  <si>
    <t>https://logpac.com/</t>
  </si>
  <si>
    <t>https://www.elcam-medical.com/</t>
  </si>
  <si>
    <t>https://www.steriline.it/</t>
  </si>
  <si>
    <t>https://www.universapack.it/</t>
  </si>
  <si>
    <t>https://www.stevanatogroup.com/</t>
  </si>
  <si>
    <t>https://www.rxpack.eu/</t>
  </si>
  <si>
    <t>https://www.roncadelle-operations.com/</t>
  </si>
  <si>
    <t>https://www.althenamedical.it/en/</t>
  </si>
  <si>
    <t>https://www.palladiogroup.com/</t>
  </si>
  <si>
    <t>https://www.eurpack.com/</t>
  </si>
  <si>
    <t>https://www.encaplast.com/</t>
  </si>
  <si>
    <t>https://www.cbautomation.eu/</t>
  </si>
  <si>
    <t>https://www.carcano.com/</t>
  </si>
  <si>
    <t>https://www.capsulit.it/</t>
  </si>
  <si>
    <t>https://www.aminstruments.com/</t>
  </si>
  <si>
    <t>https://www.aluberg.it/</t>
  </si>
  <si>
    <t>https://www.mgc.co.jp/eng/products/abd/oxycapt.html</t>
  </si>
  <si>
    <t>https://www.iwatalabel.co.jp/en</t>
  </si>
  <si>
    <t>https://www.samsungrubber.com/</t>
  </si>
  <si>
    <t>https://www.dupont.com/</t>
  </si>
  <si>
    <t>https://www.avient.com/</t>
  </si>
  <si>
    <t>https://www.ampacet.com/</t>
  </si>
  <si>
    <t>https://wittenburggroup.com/wittenburg-bv/</t>
  </si>
  <si>
    <t>https://www.tsklab.com/</t>
  </si>
  <si>
    <t>https://www.simacmasic.com/</t>
  </si>
  <si>
    <t>https://www.schoellerallibert.com/</t>
  </si>
  <si>
    <t>https://www.vaneerd.nl/</t>
  </si>
  <si>
    <t>https://www.oliverhcp.com/</t>
  </si>
  <si>
    <t>https://www.nelipak.nl/</t>
  </si>
  <si>
    <t>https://www.murata.com/</t>
  </si>
  <si>
    <t>https://www.lighthouseinstruments.com/</t>
  </si>
  <si>
    <t>https://www.igsgebojagema.nl/</t>
  </si>
  <si>
    <t>https://www.curtec.com/</t>
  </si>
  <si>
    <t>https://www.cclhealthcare.com/</t>
  </si>
  <si>
    <t>https://www.lyondellbasell.com/</t>
  </si>
  <si>
    <t>https://www.averydennison.com/</t>
  </si>
  <si>
    <t>https://www.aae.tech/</t>
  </si>
  <si>
    <t>https://www.sanokrubber.pl/</t>
  </si>
  <si>
    <t>https://www.prestonpackaging.com/</t>
  </si>
  <si>
    <t>https://www.evertis-evercare.com/</t>
  </si>
  <si>
    <t>https://www.sibo-group.eu/</t>
  </si>
  <si>
    <t>https://rpk-medical.com/en</t>
  </si>
  <si>
    <t>https://www.rotorprint.com/</t>
  </si>
  <si>
    <t>https://www.repsol.com/</t>
  </si>
  <si>
    <t>https://www.lecalan.com/</t>
  </si>
  <si>
    <t>https://www.irumold.com/</t>
  </si>
  <si>
    <t>https://www.inteplast.es/</t>
  </si>
  <si>
    <t>https://www.elix-polymers.com/</t>
  </si>
  <si>
    <t>https://cinta-plast.es/</t>
  </si>
  <si>
    <t>https://www.nolato.com/</t>
  </si>
  <si>
    <t>https://hexpoltpe.com/</t>
  </si>
  <si>
    <t>https://www.getinge.com/</t>
  </si>
  <si>
    <t>https://www.automationspartner.se/</t>
  </si>
  <si>
    <t>https://www.ypsomed.com/</t>
  </si>
  <si>
    <t>https://www.weidmann-medical.com/</t>
  </si>
  <si>
    <t>https://www.tovenca.com/</t>
  </si>
  <si>
    <t>https://www.suedpack.com/</t>
  </si>
  <si>
    <t>https://www.shl-medical.com/</t>
  </si>
  <si>
    <t>https://www.schelling.ch/</t>
  </si>
  <si>
    <t>https://www.rychiger.com/</t>
  </si>
  <si>
    <t>https://www.perlenpackaging.com/</t>
  </si>
  <si>
    <t>https://www.neopac.com/</t>
  </si>
  <si>
    <t>https://www.mikron.com/automation</t>
  </si>
  <si>
    <t>https://www.medistri.com/</t>
  </si>
  <si>
    <t>https://www.lonstroff.com/</t>
  </si>
  <si>
    <t>https://www.imautomation.com/</t>
  </si>
  <si>
    <t>https://www.herrmann.ag/</t>
  </si>
  <si>
    <t>https://www.helbling.ch/</t>
  </si>
  <si>
    <t>https://www.gemue-medical.com/</t>
  </si>
  <si>
    <t>https://www.fruh.ch/</t>
  </si>
  <si>
    <t>https://www.fischersoehne.ch/</t>
  </si>
  <si>
    <t>https://www.dec-group.net/</t>
  </si>
  <si>
    <t>https://www.clariant.com/</t>
  </si>
  <si>
    <t>https://www.baumann-springs.com/</t>
  </si>
  <si>
    <t>https://www.allpack.ch/</t>
  </si>
  <si>
    <t>https://www.sag-rfid.com/</t>
  </si>
  <si>
    <t>https://www.medpack.com.tn/</t>
  </si>
  <si>
    <t>https://www.rakghaniglassllc.com/</t>
  </si>
  <si>
    <t>https://www.team-consulting.com/</t>
  </si>
  <si>
    <t>https://www.steris-ast.com/</t>
  </si>
  <si>
    <t>https://www.steripack.com/</t>
  </si>
  <si>
    <t>https://www.presspart.com/</t>
  </si>
  <si>
    <t>https://www.oxfordlasers.com/contact/</t>
  </si>
  <si>
    <t>https://www.ompharmaservices.com/</t>
  </si>
  <si>
    <t>https://www.dca-design.com/</t>
  </si>
  <si>
    <t>https://www.clamason.co.uk/</t>
  </si>
  <si>
    <t>https://www.cambridge-design.com/</t>
  </si>
  <si>
    <t>https://www.amcor.com/</t>
  </si>
  <si>
    <t>https://www.almacgroup.com/</t>
  </si>
  <si>
    <t>https://www.advanex.co.uk/</t>
  </si>
  <si>
    <t>https://www.farmmash.com/</t>
  </si>
  <si>
    <t>https://www.accu-mold.com/</t>
  </si>
  <si>
    <t>https://www.westpharma.com/</t>
  </si>
  <si>
    <t>https://www.tegramedical.com/</t>
  </si>
  <si>
    <t>https://technimark.com/</t>
  </si>
  <si>
    <t>https://systechone.com/</t>
  </si>
  <si>
    <t>https://www.smcltd.com/</t>
  </si>
  <si>
    <t>https://www.sio2med.com/</t>
  </si>
  <si>
    <t>pci.com</t>
  </si>
  <si>
    <t>https://www.paragonmedical.com/</t>
  </si>
  <si>
    <t>https://www.mgstech.com/</t>
  </si>
  <si>
    <t>https://www.kymanox.com/</t>
  </si>
  <si>
    <t>https://www.honeywell-aclar.com/</t>
  </si>
  <si>
    <t>https://www.grandriverasepticmfg.com/</t>
  </si>
  <si>
    <t>https://www.drugplastics.com/</t>
  </si>
  <si>
    <t>https://www.credencemed.com/</t>
  </si>
  <si>
    <t>https://pharma@corning.com/</t>
  </si>
  <si>
    <t>https://www.ast-inc.com/</t>
  </si>
  <si>
    <t>https://alltrista.com/</t>
  </si>
  <si>
    <t>https://www.adarepharma.com/</t>
  </si>
  <si>
    <t>4H11 &amp; STAND 4H15</t>
  </si>
  <si>
    <t>4G104</t>
  </si>
  <si>
    <t>4H85</t>
  </si>
  <si>
    <t>4B37</t>
  </si>
  <si>
    <t>4C87</t>
  </si>
  <si>
    <t>4B51 &amp; STAND MR40</t>
  </si>
  <si>
    <t>4F68</t>
  </si>
  <si>
    <t>4F16</t>
  </si>
  <si>
    <t>4C21 &amp; STAND MR02</t>
  </si>
  <si>
    <t>4B27 &amp; STAND 4B31</t>
  </si>
  <si>
    <t>4F85</t>
  </si>
  <si>
    <t>4F46 &amp; STAND MR12</t>
  </si>
  <si>
    <t>4D17</t>
  </si>
  <si>
    <t>4D51</t>
  </si>
  <si>
    <t>4F64</t>
  </si>
  <si>
    <t>4G26</t>
  </si>
  <si>
    <t>4D21 &amp; STAND MR04</t>
  </si>
  <si>
    <t>4C94</t>
  </si>
  <si>
    <t>4C89</t>
  </si>
  <si>
    <t>4B52</t>
  </si>
  <si>
    <t>4B12</t>
  </si>
  <si>
    <t>4H105</t>
  </si>
  <si>
    <t>4A36</t>
  </si>
  <si>
    <t>4A106</t>
  </si>
  <si>
    <t>4G79</t>
  </si>
  <si>
    <t>4J16</t>
  </si>
  <si>
    <t>4K11</t>
  </si>
  <si>
    <t>4A44</t>
  </si>
  <si>
    <t>4F92</t>
  </si>
  <si>
    <t>4G67</t>
  </si>
  <si>
    <t>4C105</t>
  </si>
  <si>
    <t>4D59</t>
  </si>
  <si>
    <t>4D85</t>
  </si>
  <si>
    <t>4F59</t>
  </si>
  <si>
    <t>4A37</t>
  </si>
  <si>
    <t>4B80</t>
  </si>
  <si>
    <t>4F54 &amp; STAND MR27</t>
  </si>
  <si>
    <t>4H101</t>
  </si>
  <si>
    <t>4K38</t>
  </si>
  <si>
    <t>4B56</t>
  </si>
  <si>
    <t>4A43</t>
  </si>
  <si>
    <t>4A41</t>
  </si>
  <si>
    <t>4A38</t>
  </si>
  <si>
    <t>4A39</t>
  </si>
  <si>
    <t>4H87</t>
  </si>
  <si>
    <t>4H47</t>
  </si>
  <si>
    <t>4J28</t>
  </si>
  <si>
    <t>4G82</t>
  </si>
  <si>
    <t>4C104</t>
  </si>
  <si>
    <t>4C46</t>
  </si>
  <si>
    <t>4B86</t>
  </si>
  <si>
    <t>4C26</t>
  </si>
  <si>
    <t>4C11 &amp; STAND 4C17</t>
  </si>
  <si>
    <t>4C57</t>
  </si>
  <si>
    <t>4J41</t>
  </si>
  <si>
    <t>4G102</t>
  </si>
  <si>
    <t>4G52</t>
  </si>
  <si>
    <t>4D80</t>
  </si>
  <si>
    <t>4H56</t>
  </si>
  <si>
    <t>4B105</t>
  </si>
  <si>
    <t>4B78</t>
  </si>
  <si>
    <t>4J20</t>
  </si>
  <si>
    <t>4H26</t>
  </si>
  <si>
    <t>4J25</t>
  </si>
  <si>
    <t>4F26</t>
  </si>
  <si>
    <t>4C18 &amp; STAND MR10</t>
  </si>
  <si>
    <t>4J24</t>
  </si>
  <si>
    <t>4F80</t>
  </si>
  <si>
    <t>4G56</t>
  </si>
  <si>
    <t>4K37</t>
  </si>
  <si>
    <t>4J46</t>
  </si>
  <si>
    <t>4B64</t>
  </si>
  <si>
    <t>4C79</t>
  </si>
  <si>
    <t>4A28</t>
  </si>
  <si>
    <t>4D11</t>
  </si>
  <si>
    <t>4G98</t>
  </si>
  <si>
    <t>4B41</t>
  </si>
  <si>
    <t>4B84</t>
  </si>
  <si>
    <t>4D106</t>
  </si>
  <si>
    <t>4H77</t>
  </si>
  <si>
    <t>4B43</t>
  </si>
  <si>
    <t>4B48</t>
  </si>
  <si>
    <t>4J48</t>
  </si>
  <si>
    <t>4K46</t>
  </si>
  <si>
    <t>4B35</t>
  </si>
  <si>
    <t>4B54</t>
  </si>
  <si>
    <t>4K25</t>
  </si>
  <si>
    <t>4G12 &amp; STAND MR18</t>
  </si>
  <si>
    <t>4G28 &amp; STAND MR07</t>
  </si>
  <si>
    <t>4D77 &amp; STAND 4D78</t>
  </si>
  <si>
    <t>4A42</t>
  </si>
  <si>
    <t>4C28 &amp; STAND MR41</t>
  </si>
  <si>
    <t>4F94</t>
  </si>
  <si>
    <t>4G80</t>
  </si>
  <si>
    <t>4J22</t>
  </si>
  <si>
    <t>4K23</t>
  </si>
  <si>
    <t>4C103</t>
  </si>
  <si>
    <t>4G109</t>
  </si>
  <si>
    <t>4K51</t>
  </si>
  <si>
    <t>4J56</t>
  </si>
  <si>
    <t>4J36</t>
  </si>
  <si>
    <t>4G115</t>
  </si>
  <si>
    <t>4G107</t>
  </si>
  <si>
    <t>4F98</t>
  </si>
  <si>
    <t>4C40</t>
  </si>
  <si>
    <t>4C106</t>
  </si>
  <si>
    <t>4B102</t>
  </si>
  <si>
    <t>4J27</t>
  </si>
  <si>
    <t>MR26</t>
  </si>
  <si>
    <t>4J45</t>
  </si>
  <si>
    <t>4J43</t>
  </si>
  <si>
    <t>4H95</t>
  </si>
  <si>
    <t>4G51</t>
  </si>
  <si>
    <t>4H43</t>
  </si>
  <si>
    <t>4B18 &amp; STAND MR31</t>
  </si>
  <si>
    <t>4G38 &amp; STAND MR21</t>
  </si>
  <si>
    <t>4F88</t>
  </si>
  <si>
    <t>4G108</t>
  </si>
  <si>
    <t>4G46</t>
  </si>
  <si>
    <t>4A32</t>
  </si>
  <si>
    <t>4F52</t>
  </si>
  <si>
    <t>4J47</t>
  </si>
  <si>
    <t>4B22</t>
  </si>
  <si>
    <t>4G85</t>
  </si>
  <si>
    <t>4G84</t>
  </si>
  <si>
    <t>4B98</t>
  </si>
  <si>
    <t>4B30</t>
  </si>
  <si>
    <t>4F60</t>
  </si>
  <si>
    <t>4A103 &amp; STAND MR19</t>
  </si>
  <si>
    <t>4C96</t>
  </si>
  <si>
    <t>4H42</t>
  </si>
  <si>
    <t>4F51 &amp; STAND MR20</t>
  </si>
  <si>
    <t>4B53</t>
  </si>
  <si>
    <t>4C43</t>
  </si>
  <si>
    <t>4B46</t>
  </si>
  <si>
    <t>4A80</t>
  </si>
  <si>
    <t>4K40</t>
  </si>
  <si>
    <t>4D25</t>
  </si>
  <si>
    <t>4K55</t>
  </si>
  <si>
    <t>4J39</t>
  </si>
  <si>
    <t>4J38</t>
  </si>
  <si>
    <t>4K31</t>
  </si>
  <si>
    <t>4J12 &amp; STAND MR36</t>
  </si>
  <si>
    <t>4G22</t>
  </si>
  <si>
    <t>4G36 &amp; STAND MR28</t>
  </si>
  <si>
    <t>4H18</t>
  </si>
  <si>
    <t>4G81</t>
  </si>
  <si>
    <t>4D87</t>
  </si>
  <si>
    <t>4B36</t>
  </si>
  <si>
    <t>4H52</t>
  </si>
  <si>
    <t>4C12</t>
  </si>
  <si>
    <t>4G45</t>
  </si>
  <si>
    <t>4K29</t>
  </si>
  <si>
    <t>4F109</t>
  </si>
  <si>
    <t>4F93 &amp; STAND MR23</t>
  </si>
  <si>
    <t>4G54</t>
  </si>
  <si>
    <t>4H22</t>
  </si>
  <si>
    <t>4K39</t>
  </si>
  <si>
    <t>4F74</t>
  </si>
  <si>
    <t>4G88</t>
  </si>
  <si>
    <t>4C95</t>
  </si>
  <si>
    <t>4B60</t>
  </si>
  <si>
    <t>4C97</t>
  </si>
  <si>
    <t>4J52</t>
  </si>
  <si>
    <t>4A46</t>
  </si>
  <si>
    <t>4H97</t>
  </si>
  <si>
    <t>4A60</t>
  </si>
  <si>
    <t>4C41</t>
  </si>
  <si>
    <t>4H12</t>
  </si>
  <si>
    <t>4G40</t>
  </si>
  <si>
    <t>4C88</t>
  </si>
  <si>
    <t>4D101</t>
  </si>
  <si>
    <t>4K50</t>
  </si>
  <si>
    <t>4D37</t>
  </si>
  <si>
    <t>4B28</t>
  </si>
  <si>
    <t>4G78</t>
  </si>
  <si>
    <t>4F72</t>
  </si>
  <si>
    <t>4J54</t>
  </si>
  <si>
    <t>4H21</t>
  </si>
  <si>
    <t>4C36 &amp; STAND MR13</t>
  </si>
  <si>
    <t>4D39</t>
  </si>
  <si>
    <t>4C60</t>
  </si>
  <si>
    <t>4C59</t>
  </si>
  <si>
    <t>4H36</t>
  </si>
  <si>
    <t>4D52</t>
  </si>
  <si>
    <t>4A54</t>
  </si>
  <si>
    <t>4D60</t>
  </si>
  <si>
    <t>4G86</t>
  </si>
  <si>
    <t>4F22</t>
  </si>
  <si>
    <t>4H93</t>
  </si>
  <si>
    <t>4H46</t>
  </si>
  <si>
    <t>4H44</t>
  </si>
  <si>
    <t>4K53</t>
  </si>
  <si>
    <t>4B26</t>
  </si>
  <si>
    <t>4F86</t>
  </si>
  <si>
    <t>4G73</t>
  </si>
  <si>
    <t>4K43</t>
  </si>
  <si>
    <t>4H37</t>
  </si>
  <si>
    <t>4G94 &amp; STAND MR11</t>
  </si>
  <si>
    <t>4J21</t>
  </si>
  <si>
    <t>4G92</t>
  </si>
  <si>
    <t>4B88</t>
  </si>
  <si>
    <t>4F79</t>
  </si>
  <si>
    <t>4F102</t>
  </si>
  <si>
    <t>4J42</t>
  </si>
  <si>
    <t>4C78</t>
  </si>
  <si>
    <t>4D91</t>
  </si>
  <si>
    <t>4F101 &amp; STAND MR22</t>
  </si>
  <si>
    <t>4G93</t>
  </si>
  <si>
    <t>4A27</t>
  </si>
  <si>
    <t>4G106</t>
  </si>
  <si>
    <t>4C29</t>
  </si>
  <si>
    <t>4J44</t>
  </si>
  <si>
    <t>4F71</t>
  </si>
  <si>
    <t>4B38</t>
  </si>
  <si>
    <t>4G97 &amp; STAND MR03</t>
  </si>
  <si>
    <t>4C52</t>
  </si>
  <si>
    <t>4D54</t>
  </si>
  <si>
    <t>4D16</t>
  </si>
  <si>
    <t>4J95</t>
  </si>
  <si>
    <t>4G44</t>
  </si>
  <si>
    <t>4F84</t>
  </si>
  <si>
    <t>4F96</t>
  </si>
  <si>
    <t>4D94</t>
  </si>
  <si>
    <t>4H55</t>
  </si>
  <si>
    <t>4J53</t>
  </si>
  <si>
    <t>4D104</t>
  </si>
  <si>
    <t>4D72</t>
  </si>
  <si>
    <t>4H51</t>
  </si>
  <si>
    <t>4C48</t>
  </si>
  <si>
    <t>4G39</t>
  </si>
  <si>
    <t>4B106</t>
  </si>
  <si>
    <t>4G95</t>
  </si>
  <si>
    <t>4H17</t>
  </si>
  <si>
    <t>4J55</t>
  </si>
  <si>
    <t>4H38</t>
  </si>
  <si>
    <t>4G16</t>
  </si>
  <si>
    <t>4C91</t>
  </si>
  <si>
    <t>4J17</t>
  </si>
  <si>
    <t>4H109</t>
  </si>
  <si>
    <t>4C83</t>
  </si>
  <si>
    <t>4D26 &amp; STAND MR05</t>
  </si>
  <si>
    <t>4F56</t>
  </si>
  <si>
    <t>4F77</t>
  </si>
  <si>
    <t>4F12</t>
  </si>
  <si>
    <t>4D22 &amp; STAND MR14</t>
  </si>
  <si>
    <t>4C85</t>
  </si>
  <si>
    <t>4J32</t>
  </si>
  <si>
    <t>4C25</t>
  </si>
  <si>
    <t>4D46</t>
  </si>
  <si>
    <t>4H25</t>
  </si>
  <si>
    <t>4C47</t>
  </si>
  <si>
    <t>4G71</t>
  </si>
  <si>
    <t>4J35</t>
  </si>
  <si>
    <t>4F45</t>
  </si>
  <si>
    <t>4D43</t>
  </si>
  <si>
    <t>4J11</t>
  </si>
  <si>
    <t>4B45</t>
  </si>
  <si>
    <t>4B40</t>
  </si>
  <si>
    <t>4J37</t>
  </si>
  <si>
    <t>4G91</t>
  </si>
  <si>
    <t>4G41</t>
  </si>
  <si>
    <t>4C55</t>
  </si>
  <si>
    <t>4K47</t>
  </si>
  <si>
    <t>4D45</t>
  </si>
  <si>
    <t>4C39</t>
  </si>
  <si>
    <t>4H96</t>
  </si>
  <si>
    <t>4F105</t>
  </si>
  <si>
    <t>4C102</t>
  </si>
  <si>
    <t>4G87</t>
  </si>
  <si>
    <t>4J111</t>
  </si>
  <si>
    <t>4B55 &amp; STAND MR06</t>
  </si>
  <si>
    <t>4G101</t>
  </si>
  <si>
    <t>4D110</t>
  </si>
  <si>
    <t>4J118</t>
  </si>
  <si>
    <t>4K45</t>
  </si>
  <si>
    <t>4H91</t>
  </si>
  <si>
    <t>4C56</t>
  </si>
  <si>
    <t>4D12</t>
  </si>
  <si>
    <t>4D38</t>
  </si>
  <si>
    <t>4D102</t>
  </si>
  <si>
    <t>4C22</t>
  </si>
  <si>
    <t>4D76 &amp; STAND MR24</t>
  </si>
  <si>
    <t>4D47 &amp; STAND MR09</t>
  </si>
  <si>
    <t>4H81</t>
  </si>
  <si>
    <t>4J51</t>
  </si>
  <si>
    <t>4D86 &amp; STAND MR16</t>
  </si>
  <si>
    <t>4D105</t>
  </si>
  <si>
    <t>4H79</t>
  </si>
  <si>
    <t>4A102</t>
  </si>
  <si>
    <t>4H100</t>
  </si>
  <si>
    <t>4B59</t>
  </si>
  <si>
    <t>4C38 &amp; STAND MR37</t>
  </si>
  <si>
    <t>4A61</t>
  </si>
  <si>
    <t>4G59</t>
  </si>
  <si>
    <t>4K27</t>
  </si>
  <si>
    <t>4G63</t>
  </si>
  <si>
    <t>4F103</t>
  </si>
  <si>
    <t>4K15 &amp; STAND MR29</t>
  </si>
  <si>
    <t>4D56 &amp; STAND MR01</t>
  </si>
  <si>
    <t>4F55</t>
  </si>
  <si>
    <t>4G96</t>
  </si>
  <si>
    <t>4G55</t>
  </si>
  <si>
    <t>4H83</t>
  </si>
  <si>
    <t>4C54</t>
  </si>
  <si>
    <t>4D95</t>
  </si>
  <si>
    <t>4G105</t>
  </si>
  <si>
    <t>4D55</t>
  </si>
  <si>
    <t>4C51</t>
  </si>
  <si>
    <t>4F78 &amp; STAND 4G77</t>
  </si>
  <si>
    <t>4H54</t>
  </si>
  <si>
    <t>4B44</t>
  </si>
  <si>
    <t>4B101</t>
  </si>
  <si>
    <t>4H28</t>
  </si>
  <si>
    <t>4D103</t>
  </si>
  <si>
    <t>4D93</t>
  </si>
  <si>
    <t>4B58</t>
  </si>
  <si>
    <t>Fabrikstrasse 11, 8580, Koeflach, Austria</t>
  </si>
  <si>
    <t>Mühlstrasse 21, 4614 , Marchtrenk, Austria</t>
  </si>
  <si>
    <t>Wienerbergstraße 11 - A28, 1100, Wien, Austria</t>
  </si>
  <si>
    <t>Muthgasse 64, 1190, Vienna, Austria</t>
  </si>
  <si>
    <t>Ludwig-Engel-Strasse 1, 4311, Schwertberg, Austria</t>
  </si>
  <si>
    <t>Rivergate, Handelskai 92, 1200 , Vienna, Austria</t>
  </si>
  <si>
    <t>Trabrennstrasse 6–8, 1020 , Vienna, Austria</t>
  </si>
  <si>
    <t>Allmendstrasse 81, 6971, Hard, Austria</t>
  </si>
  <si>
    <t>Interleuvenlaan 40, 3001, Leuven, Belgium</t>
  </si>
  <si>
    <t>Industrielaan 37, 9320 , Erembodegem, Belgium</t>
  </si>
  <si>
    <t>Nijverheidstraat 15, 2530, BOECHOUT, Belgium</t>
  </si>
  <si>
    <t>Blokhuisstraat, 42, 2800, Mechelen, Belgium</t>
  </si>
  <si>
    <t>Romeinsestraat 12, 3001, Leuven, Belgium</t>
  </si>
  <si>
    <t>Laagstraat 59, 9140, Temse, Oost-Vlaanderen, Belgium</t>
  </si>
  <si>
    <t>Belgicastraat 7, 1930, Zaventem, Belgium</t>
  </si>
  <si>
    <t>Corporate Village, Gent Building, Da Vincilaan 2, 1935, Zaventem, Belgium</t>
  </si>
  <si>
    <t>Industrieterrein Kolmen 1519, B-3570, Alken, Belgium</t>
  </si>
  <si>
    <t>Research Campus 8, 3500, Hasselt, LI, Belgium</t>
  </si>
  <si>
    <t>No.188 weixin road,, SIP, 215121, Suzhou, Jiangsu, China</t>
  </si>
  <si>
    <t>No. 8 Laixu Road , Fohoeconomics Developing District, 21500, Suzhou, China</t>
  </si>
  <si>
    <t>101, Bona Smart Plant, No.6, Guansheng 1st Road,, High-tech Park,Luhu Community, Guanhu Street, , Longhua District,, 518110, Shenzhen, China</t>
  </si>
  <si>
    <t>Room A812, No. 2, Xingye Avenue,, Ningbo Free Trade, 315000, Ningbo, Zhejiang, China</t>
  </si>
  <si>
    <t>Stone Industrial Zone, Longxing Road, YUANZHOU TOWN, 516123, Huizhou, Guangdong, China</t>
  </si>
  <si>
    <t>Zhifangtou Industrial Park, of Cangxian County, 061000, Cangzhou, China</t>
  </si>
  <si>
    <t>Roervangsvej 37, 4300, Holbaek, Denmark</t>
  </si>
  <si>
    <t>Hartvig Jensenvej 1, 4840, Nr. Alslev, Denmark</t>
  </si>
  <si>
    <t>Strandvejen 60, 5, 2900, Hellerup, Denmark</t>
  </si>
  <si>
    <t>3 Hassan Sadek Street Orouba Tower-, Heliopolis, 11757, Cairo, Egypt</t>
  </si>
  <si>
    <t>Wipaktie 2, PO Box 45, 15561, Nastola, Finland</t>
  </si>
  <si>
    <t>Alvar aalon katu 1, 00100, HELSINKI, Finland</t>
  </si>
  <si>
    <t>Teollisuuskatu 2-6, 50130, Mikkeli, Finland</t>
  </si>
  <si>
    <t>PO Box 77, Susivuorentie 3, 26100, Rauma, Finland</t>
  </si>
  <si>
    <t>Le Mas des Entreprises, , 5 Avenue Lionel Terray - L, 69330, MEYZIEU, France</t>
  </si>
  <si>
    <t>23 Rue du Roule, 75001, Paris, France</t>
  </si>
  <si>
    <t>7 Route De La Grange Aux Cercles, 91160, ballainvilliers, France</t>
  </si>
  <si>
    <t>ZI de Beausoleil 2 4 , 44450, Saint julien de Concelles, France</t>
  </si>
  <si>
    <t>ZAC de la Grange, 41200, ROMORANTIN, France</t>
  </si>
  <si>
    <t>2 rue Henri Poincaré, ZI Les Beaudottes, 93270, Sevran, France</t>
  </si>
  <si>
    <t>81 Rue Pasteur, 77460, Saint-Thibault-des-Vignes, France</t>
  </si>
  <si>
    <t>11 rue d2arcelle, 38600, Fontaine, France</t>
  </si>
  <si>
    <t>140 rue du Canal du midi, ZAC de la Masquere, 31750, Escalquens, Garonne (Haute), France</t>
  </si>
  <si>
    <t>Route Du Velay, 43500, St-pal-en-chalencon, France</t>
  </si>
  <si>
    <t>ZA Robert - BP 27, 43140, Saint-Didier en Velay, France</t>
  </si>
  <si>
    <t>ZI Pré Luquain, 4 impasse Fornay, 01460, Montreal-La-Cluse, France</t>
  </si>
  <si>
    <t>Z.I. Les Torrents, 63920, Peschadoires, France</t>
  </si>
  <si>
    <t>135 Route Neuve, 69540, Irigny, France</t>
  </si>
  <si>
    <t>6, avenue Irène Joliot Curie, 77700, Bailly-Romainvilliers, France</t>
  </si>
  <si>
    <t>20 rue des canadiens, 27300, Bernay, France</t>
  </si>
  <si>
    <t>47-49 Avenue Edouard Vaillant, 92100, Boulogne-Billancourt, France</t>
  </si>
  <si>
    <t>31 rue Gaston Monmousseau, 95190, Goussainville, France</t>
  </si>
  <si>
    <t>15 Avenue Arago, 91420, Morangis, France</t>
  </si>
  <si>
    <t>62 chemin des Plantées, 38160, St Marcellin, France</t>
  </si>
  <si>
    <t>Liberty Tower, 17 place des Reflets, 92097, Paris La Défense Cedex, France</t>
  </si>
  <si>
    <t>9049 Rue de Québec, 17000, La ROCHELLE, France</t>
  </si>
  <si>
    <t>6 bis rue parc des vergers, 91250, Tigery, France</t>
  </si>
  <si>
    <t>5 rue Joseph Jacquard, ZI d'en Tourre, 11400, Castelnaudary, France</t>
  </si>
  <si>
    <t>2 impasse Fornay, 01460, Montréal la cluse,, France, France</t>
  </si>
  <si>
    <t>185 Impasse De La Parnasse, Lavilledieu, 07170, Mercuer, France</t>
  </si>
  <si>
    <t>ZI - 157, Blvd Bahonneau, 49800, Trelaze, France</t>
  </si>
  <si>
    <t>ZI De la Métairie, 49160, Longue, France</t>
  </si>
  <si>
    <t>Parc Technologique Lavaur-la-Béchade, 63500, Issoire, France</t>
  </si>
  <si>
    <t>303 RUE HELENE BOUCHER, 69140, RILLIEUX LA PAPE, France</t>
  </si>
  <si>
    <t>40 Rue Alfred Lefèvre, 14320, Saint André Sur Orne, France</t>
  </si>
  <si>
    <t>ZA des Boutries, 78700 , Conflans Saint Honorine, France</t>
  </si>
  <si>
    <t>9 Rue Jules Verne, 69630, Chaponost, France</t>
  </si>
  <si>
    <t>63 Avenue Tony Garnier, 69007, Lyon, France</t>
  </si>
  <si>
    <t>27, Avenue Christian Doppler, 77700 , BAILLY ROMAINVILLIERS, France</t>
  </si>
  <si>
    <t>2445, Route de l'Azergues, 69870, Chambost-Allières, France</t>
  </si>
  <si>
    <t>PHARMATEC. ZAC Pharma Parc, 27100, LE VAUDREUIL, France</t>
  </si>
  <si>
    <t>1 rue de la Garenne Blettee, 77410, Saint-Mesmes, France</t>
  </si>
  <si>
    <t>6 Rue Yves Toudic, ZI Venissieux, 69200, Venissieux, France</t>
  </si>
  <si>
    <t>Route de Samognat , Veyziat - BP 72, 01117, Oyonnax Cedex, France</t>
  </si>
  <si>
    <t>Zone Industrielle la Ramée, 49440, Candé, France</t>
  </si>
  <si>
    <t>Technosite Altea, 269 rue Georges Charpak, 74100, Juvigny, France</t>
  </si>
  <si>
    <t>Z.A. en Grain , 39360 , Molinges, France</t>
  </si>
  <si>
    <t>415 allée des Frènes, 69760, Limonest, France</t>
  </si>
  <si>
    <t>225 rue des Combalettes,, 01100, OYONNAX, FR, France</t>
  </si>
  <si>
    <t>Les Giscarrels, 11290, Montréal, France</t>
  </si>
  <si>
    <t>2, avenue du Stade de France, Immeuble Le New Corner - CS 70005, 93458, La Plaine Saint-Denis Cedex , France</t>
  </si>
  <si>
    <t>Rue des dragons 121, ZA, 14110, Conde En Normandie, France</t>
  </si>
  <si>
    <t>1 Avenue du Pré Closet, 74940, Annecy, France</t>
  </si>
  <si>
    <t>14 place de la coupole, CS 40016, 94227, Charenton-le-Pont, Cedex , France</t>
  </si>
  <si>
    <t>460 route de Monçay, 45740, Lailly En Val, France</t>
  </si>
  <si>
    <t>2 promenade Louis Lachenal, F-74000, Annecy, France</t>
  </si>
  <si>
    <t>ZI de l'Argile VI, Lot 620, 460 Avenue de la Quiera, 06370, Mouans-Sartoux, France</t>
  </si>
  <si>
    <t>400 ZI LA PLAINE, 01580, IZERNORE, France</t>
  </si>
  <si>
    <t>24 rue Alain Gerbault, ZI des Glonnieres-Panorama, 72100, Le Mans, France</t>
  </si>
  <si>
    <t>Zone Industrielle Le Douxmesnil, 76550, Offranville, France</t>
  </si>
  <si>
    <t>11 Rue Aristide Berges, 38800, Le Pont de claix, France</t>
  </si>
  <si>
    <t>36 Route d' Espeluche, CS 40149, 26216, Montelimar Cedex, France</t>
  </si>
  <si>
    <t>Rue de la Louisiane, 38120, Saint Egreve, France</t>
  </si>
  <si>
    <t>12-14 rue Louis Blériot, 92500, Rueil-Malmaison, France</t>
  </si>
  <si>
    <t>9 Rue du Sandholz, Pres de I'lmpasse Saint-Pierre, Beynost, 67110, Niederbronn-Les-Bains, France</t>
  </si>
  <si>
    <t>75 avenue Victor Hugo, 92563, Rueil-Malmaison Cedex, France</t>
  </si>
  <si>
    <t>1 rue de la Bellette, 91410, Dourdan, France</t>
  </si>
  <si>
    <t>Leinenstrasse 7, D-89143, Blaubeuren-Seissen, Germany</t>
  </si>
  <si>
    <t>Dr Kurt Steim Str 35, 78713, Schramberg, Germany</t>
  </si>
  <si>
    <t>Wieland Street. 11, 73230, Kirchheim unter Teck, Germany</t>
  </si>
  <si>
    <t>Kitzingstr. 15/19, 12277, Berlin, Germany</t>
  </si>
  <si>
    <t>Hansaasllee 249, 40549, Dusseldorf, Germany</t>
  </si>
  <si>
    <t>Bebelstraße 11a, 79108 , Freiburg, Germany</t>
  </si>
  <si>
    <t>Bahnhofstrasse 80, 64367, Muhltal/Nieder-Ramstadt, Germany</t>
  </si>
  <si>
    <t>und Maschinenbau GmbH, Dillberg 33, 97828, Marktheidenfeld, Germany</t>
  </si>
  <si>
    <t>Industriestrasse 6, 91555, Feuchtwangen, Bavaria, Germany</t>
  </si>
  <si>
    <t>Schuetzenstrasse 87, 88212 , Ravensburg, Germany</t>
  </si>
  <si>
    <t>Rügenstraße 8, 24539, Neumünster, Germany</t>
  </si>
  <si>
    <t>Am Prime Parc 9, 65479 , Raunheim, Germany</t>
  </si>
  <si>
    <t>Planckstraße 40, 71691 , Freiberg, Germany</t>
  </si>
  <si>
    <t>Jaegerstrasse 23, 88416, Ochsenhausen, Germany</t>
  </si>
  <si>
    <t>Richtweg 52, 90530, Wendelstein , Germany</t>
  </si>
  <si>
    <t>lttlinger Strasse 195, 94315, Straubing, Germany</t>
  </si>
  <si>
    <t>H-J Müllerstraße 4, 65343, Eltville am Rhein, Germany</t>
  </si>
  <si>
    <t>Brückenstrasse 5, 63607, Wächtersbach, Germany</t>
  </si>
  <si>
    <t>Auf dem Hochen 1-5, 56587, Oberhonnefeld, Germany</t>
  </si>
  <si>
    <t>Bruckmannring 22, 85764, Oberschleissheim, Germany</t>
  </si>
  <si>
    <t>Hattenbergstrasse 10, 55122, Mainz, Germany</t>
  </si>
  <si>
    <t>Buchener Str. 29, 74722, Buchen-Hainstadt, Germany</t>
  </si>
  <si>
    <t>Scherdelstrasse 2, 95615, Marktredwitz, Germany</t>
  </si>
  <si>
    <t>Bertha-Benz-Str. 5,, 64625, Bensheim, Germany</t>
  </si>
  <si>
    <t>Talstrasse 22-30, 74429 , Sulzbach-Laufen, Germany</t>
  </si>
  <si>
    <t>Richard-Wagner-Str. 9, 68165, Mannheim,, Germany</t>
  </si>
  <si>
    <t>Ernst-Abbe-Str. 3, 93426, Roding, Germany</t>
  </si>
  <si>
    <t>Hermann-Staudinger Str. 2, 95233, Helmbrechts, Germany</t>
  </si>
  <si>
    <t>Werk 3 , Pöppelmannstraße 5, 49393, Lohne , Germany</t>
  </si>
  <si>
    <t>PEKU-Straße 1, 92318, Neumarkt i.d.OPf, Germany</t>
  </si>
  <si>
    <t>Alte Weilheimer Str. 2-4 , 82340, Feldafing , Germany</t>
  </si>
  <si>
    <t>Unter Gereuth 9 - 11, 79353, Bahlingen a.K., Germany</t>
  </si>
  <si>
    <t>Matthias-Oechsler-Strasse 9, 91522, Ansbach , Germany</t>
  </si>
  <si>
    <t>Beiersdorfstr 12, 22529, Hamburg, Hamburg, Germany</t>
  </si>
  <si>
    <t>Frankfurter str. 63-69, 4.O.G, 65760, Eschborn, Germany</t>
  </si>
  <si>
    <t>Opelstrasse 1, 68789 , St. Leon-Rot, Germany</t>
  </si>
  <si>
    <t>Redebeulstrasse 1, 79219, Staufen im Breisgau, Germany</t>
  </si>
  <si>
    <t>Dr. Winterlingstr. 40, 94234, Viechtach, Germany</t>
  </si>
  <si>
    <t>Spannstiftstr. 10, 58119, Hagen, Germany</t>
  </si>
  <si>
    <t>Robert-Bosch-Straße 10, 63584, Gründau, Germany</t>
  </si>
  <si>
    <t>Anckelmannsplatz 1, 20537, Hamburg, Germany</t>
  </si>
  <si>
    <t>Dieselstraße 13, 72285, Pfalzgrafenweiler, Germany</t>
  </si>
  <si>
    <t>Industriestraße 3-5, 56412, Heiligenroth, Germany</t>
  </si>
  <si>
    <t>Rieslingstrasse 41, 65375, Oestrich-Winkel, Germany</t>
  </si>
  <si>
    <t>Julius-Bamberger-Str. 2 , , D-28279, Bremen, Germany</t>
  </si>
  <si>
    <t>Heinrich-Nicolaus Strasse 6, 87671, Ronsberg, Germany</t>
  </si>
  <si>
    <t>Inselsbergstraße 13,,, 99880, Waltershausen, Germany</t>
  </si>
  <si>
    <t>Schelmenwasenstraße 14, 70567, Stuttgart, Germany</t>
  </si>
  <si>
    <t>Helmholtstrasse 4, D-71573, Allmersbach im Tal, Germany</t>
  </si>
  <si>
    <t>Peter-Mueller-Str. 3, 40468, Düsseldorf, Germany</t>
  </si>
  <si>
    <t>Wurmansauer Strasse 22, 82442, Saulgrub-Altenau, Germany</t>
  </si>
  <si>
    <t>Martin-Adolff-Straße 44, 89165, Dietenheim, Germany</t>
  </si>
  <si>
    <t>Kollenbergstrasse 7, 54647 , DUDELDORF, Germany</t>
  </si>
  <si>
    <t>Steinheimer Strasse 45, 89518, Heidenheim, Germany</t>
  </si>
  <si>
    <t>Hattenbergstrasse 10, 55122, Mainz, RP, Germany</t>
  </si>
  <si>
    <t>Kaiser-Wilhelm-Allee 60, Building K12, 51373, Leverkusen, Germany</t>
  </si>
  <si>
    <t>Rahestrasse 47, 49525 , Lengerich, Germany</t>
  </si>
  <si>
    <t>Parkstrasse 1, 74532, Ilshofen, Germany</t>
  </si>
  <si>
    <t>Carl-Bosch-Str. 38, 67056, Ludwigshafen, Germany</t>
  </si>
  <si>
    <t>Carl-Braun-Str 1, 34212, Melsungen, Germany</t>
  </si>
  <si>
    <t>Freiburger Str. 25, 79183, Waldkirch, Germany</t>
  </si>
  <si>
    <t>Marsstrasse 2, D-85551, Kirchheim,, Germany</t>
  </si>
  <si>
    <t>Benzstr. 10 Tomerdingen, 89160, Dornstadt, Germany</t>
  </si>
  <si>
    <t>Muehlenhagen 35, 20539 , Hamburg, Germany</t>
  </si>
  <si>
    <t>25th km Athens - Korinthos Nat. Road, 196 00, Mandra, Attica, Greece</t>
  </si>
  <si>
    <t>Ifaistou 37 Str Thessi Tzima, 194 00, Athens , Koropi, Greece</t>
  </si>
  <si>
    <t>Suite 2311, 23/F, BEA, Tower Millennium City 5, 418 Kwun Tong Road, Kwun Tong, Kowloon, Hong Kong, S.A.R., China</t>
  </si>
  <si>
    <t>Alba Ipari Zona, Zsurlo U.12, 8000, Szekesfehervar, Hungary, Hungary</t>
  </si>
  <si>
    <t>72-73 Free Press House, 400021, Maharashtra, India</t>
  </si>
  <si>
    <t>B-6, Focal Point, Rajpura,, 140401, District-Patiala, Punjab, India</t>
  </si>
  <si>
    <t>Block 596, ECP Canal Road, Vill. Luna, Tal. Padra, 391440, Vadodara,, India</t>
  </si>
  <si>
    <t>PLOT NO 136, JIGANI LINK ROAD, BOMMASANDRA, 560099, Bangalore, India</t>
  </si>
  <si>
    <t>3rd Floor, Pinnacle Business Park, T 13 &amp; 14, Mahakali Caves Rd, Andheri East, 400093, Mumbai, Maharashtra, India</t>
  </si>
  <si>
    <t>Gate No. 464,465 &amp; 467, Shindewadi,, Tal: Khandala, 412801, Satara, Pune, MAHARASHTRA, India</t>
  </si>
  <si>
    <t>Charlemont Exchange, Charlemont Street,, Saint Kevin's , D02 VN88, Dublin, Ireland</t>
  </si>
  <si>
    <t>Ballyvourney, Macroom, P12 PX72, County Cork, Ireland</t>
  </si>
  <si>
    <t>Corke Abbey, A98R208, Bray, Ireland</t>
  </si>
  <si>
    <t>Little Island Industrial Estate, Wallingstown, T45X767, Cork, Cork, Ireland</t>
  </si>
  <si>
    <t>29 Yad Harutzim St., 4250529, Netanya, Israel</t>
  </si>
  <si>
    <t>Kibbutz Ashdot Ya'acov Ichud, 1515500, Jordan Valley,, Israel</t>
  </si>
  <si>
    <t>Kibbutz Baram, 1386000, Baram, Merom Hagalil, Israel</t>
  </si>
  <si>
    <t>Nahal Harif 6 st., PO Box 13223, 8122503, Yavne, Israel</t>
  </si>
  <si>
    <t>Via Tentorio, 30/ 31, 22100, Como, Italy</t>
  </si>
  <si>
    <t>Via Vivare, 425, 47842, Rimini, Italy</t>
  </si>
  <si>
    <t>Via Molinella 17, 35017, Piombino Dese, Italy</t>
  </si>
  <si>
    <t>Via Al Mognago, 47, 23848, Oggiono, Lecco, Italy</t>
  </si>
  <si>
    <t>Via Renolda 10, 25030, Castel Mella (BS), Italy</t>
  </si>
  <si>
    <t>187 C13/14,, Strada Lungofino Citta Sant'Angelo, 65013, Pescara, Italy</t>
  </si>
  <si>
    <t>Via Alessandro Volta, 8, 43046, Rubbiano, PR, Italy</t>
  </si>
  <si>
    <t>Via cresole 8, 36031, Dueville, VI, Italy</t>
  </si>
  <si>
    <t>via crocetta 3310, 47020, Longiano, Italy</t>
  </si>
  <si>
    <t>Via dell’Industria, 13, 04011, Aprilia, Italy</t>
  </si>
  <si>
    <t>Via Chiarini 1, 41037, Mirandola, Modena, Italy</t>
  </si>
  <si>
    <t>via Leonardo da Vinci 56, 26010 , Bagnolo, CR, Italy</t>
  </si>
  <si>
    <t>VIA ANTONIO CARCANO 10, 23826, MANDELLO DEL LARIO, Italy</t>
  </si>
  <si>
    <t>Via Lombardia 5, 20877, Roncello, Italy</t>
  </si>
  <si>
    <t>Via Isonzo, 1/c, 20812, Limbiate, Italy</t>
  </si>
  <si>
    <t>Via Rebecchi n. 1/2/3, 24060 , Bagnatica, BG, Italy</t>
  </si>
  <si>
    <t>Via Pusiano, 4, 20098, San Giuliano Milanese, Milan, Italy</t>
  </si>
  <si>
    <t>32-206 Mibuaiai-cho, Nakagyo-ku, 604-8812, Kyoto, Japan</t>
  </si>
  <si>
    <t>MITSUBISHI Building, 5-2, , Marunouchi 2-chome, Chiyoda-ku, 100-8324, Tokyo, Japan</t>
  </si>
  <si>
    <t>10 Shimizu, Chiakichosano, Ichinomiya-shi, 491-0804 , Aichi, Japan</t>
  </si>
  <si>
    <t>56, Jeongoksandan 4-gil, Seosin-myeon, Hwaseong-si, Gyeonggi-do, 18554, Hwaseong, Korea, Republic Of</t>
  </si>
  <si>
    <t>Rue Général Patton, 2984, Luxembourg, Luxembourg</t>
  </si>
  <si>
    <t>19 Route de Bastogne, 9638, Pommerloch, Luxembourg</t>
  </si>
  <si>
    <t>130 Z.A.E. Wolser H, Dudelange, 3451, Luxembourg</t>
  </si>
  <si>
    <t>Lot 3, , Jalan P/6, Kawasan Perinudstrian, 43650, Selangor, D.E., Malaysia</t>
  </si>
  <si>
    <t>Productieweg 12, 3899 AK, Zeewolde, Netherlands</t>
  </si>
  <si>
    <t>Gemullehoekenweg 42, 5062CD, Oisterwijk, Netherlands</t>
  </si>
  <si>
    <t>Jan Campertstraat 21, 6416 SG, Heerlen , Netherlands</t>
  </si>
  <si>
    <t>Taurusavenue 35, 2132 LS, Hoofddorp, Netherlands</t>
  </si>
  <si>
    <t>Goirkekanaaldijk 40-01, 5046 AT, Tilburg, Netherlands</t>
  </si>
  <si>
    <t>Spurkt 1, 5804 AR, Venray, Netherlands</t>
  </si>
  <si>
    <t>Spurkt 3, 5404 AR, Venray, Netherlands</t>
  </si>
  <si>
    <t>Wegalaan 2, 2132 JC, Hoofddorp, Netherlands</t>
  </si>
  <si>
    <t>Science Park 408, 1098 XH, Amsterdam, Netherlands</t>
  </si>
  <si>
    <t>Esp 430, 5633AJ, Eindhoven, Netherlands</t>
  </si>
  <si>
    <t>Mercuriusplein 4, LW 5971, Horst, Netherlands</t>
  </si>
  <si>
    <t>Meemortel 30, 6021 AE, Budel, Netherlands</t>
  </si>
  <si>
    <t>Spoorlaan Noord 92, 5121WX, Rijen, Netherlands</t>
  </si>
  <si>
    <t>Hoogheuvelstraat 104, 5349BA, Oss, NB, Netherlands</t>
  </si>
  <si>
    <t>Delftseplein 27E, 3013, Rotterdam, AA, Netherlands</t>
  </si>
  <si>
    <t>Willem Einthovenstraat 11, 2342 BH , Oegstgeest, Netherlands</t>
  </si>
  <si>
    <t>Grasbeemd 2, NL-5705 DG, Helmond, Netherlands</t>
  </si>
  <si>
    <t>ul. Przemyska 24, 38-500, Sanok, Poland</t>
  </si>
  <si>
    <t>Ul. Innowatorow 7, 62070, Dabrowa, Poland</t>
  </si>
  <si>
    <t>Niciarniana 54, 92-320, Lodz, Poland</t>
  </si>
  <si>
    <t>Kalifornijska 7, 55-020, Rzeplin, Poland</t>
  </si>
  <si>
    <t>Rua Estrada, 5400-772, Portalegre, Portugal</t>
  </si>
  <si>
    <t>Parcel Industrial Miroslava,, Str Tudor Vladimirescu no 1, 707307, Bratuleni, Romania</t>
  </si>
  <si>
    <t>Kidriceva Cesta 99, 4220, Skofja Loka, Slovenia</t>
  </si>
  <si>
    <t>PORTAL DE GAMARRA 34 , 01013, VITORIA, Spain</t>
  </si>
  <si>
    <t>c/Velluts, sn, Olost, 08516, Barcelona, Spain</t>
  </si>
  <si>
    <t>Calle Méndez Álvaro 44, 28045, Tres Cantos, Madrid, Spain</t>
  </si>
  <si>
    <t>Sierra de Guadarrama nº 48, P.I. San Fernando II, S. Fernando de Henares, 28830, Madrid, Spain</t>
  </si>
  <si>
    <t>Poligono Industrial Arazuri Orkoien, Calle C Nº1, 31160, Orkoien, Spain</t>
  </si>
  <si>
    <t>c. Can Magí, 12 (*), Pol. Ind. Santiga,Barberá del Vallés , (Barcelona) Spain, 08210, Spain</t>
  </si>
  <si>
    <t>Crta. CAMPRODON km.2, 17813., LA VALL DE BIANYA, Spain</t>
  </si>
  <si>
    <t>Pol. Ind. Pla de la Bruguera, Segarrà, 2, 08211, Castellar del Valles Barcelona, Spain</t>
  </si>
  <si>
    <t>Apdo de Correos 176., 43110, Tarragona, Spain</t>
  </si>
  <si>
    <t>Barcelona 13, La Llagosta, 08120 , Barcelona , Spain</t>
  </si>
  <si>
    <t>Nolatovägen 32, 269 78, Torekov, Sweden</t>
  </si>
  <si>
    <t>Box 51, Gamla Örnäsgatan 15, 66222, Amal, Sweden</t>
  </si>
  <si>
    <t>BOX 8861, Ekebergsvägen 26, 402 72, Göteborg, Sweden</t>
  </si>
  <si>
    <t>Kastellgaten 4, 25466, Helsingborg, Sweden</t>
  </si>
  <si>
    <t>Niklaus-Wengi-Strasse 38,,, 2540, Grenchen, Switzerland</t>
  </si>
  <si>
    <t>Brunnmattstrasse, 6, 3401, Burgdorf, Switzerland</t>
  </si>
  <si>
    <t>Neue Jonastrasse 60, 8640, Rapperswil, Switzerland</t>
  </si>
  <si>
    <t>Lohwisstrasse 52, 8123, Ebmatingen-Zurich, Switzerland</t>
  </si>
  <si>
    <t>Neuhofstrasse 20, 6340 , Baar, Switzerland</t>
  </si>
  <si>
    <t>Gubelstrasse 22, 6300, Zug, Switzerland</t>
  </si>
  <si>
    <t>Industriestrasse 11, 5102, Rupperswil, Switzerland</t>
  </si>
  <si>
    <t>Alte Bernstrasse 135, 3613, Steffisburg, Switzerland</t>
  </si>
  <si>
    <t>Perlenring 3, 6035, Perlen, Switzerland</t>
  </si>
  <si>
    <t>Burgdorfstrasse 22, 3672, Oberdiessbach, Switzerland</t>
  </si>
  <si>
    <t>Route du Vignoble 17, 2017, Boudry, Switzerland</t>
  </si>
  <si>
    <t>Rte de l'Industrie 96, CH-1564, Domdidier, Switzerland</t>
  </si>
  <si>
    <t>Lonstroff AG, Industrie Nord 1, CH-5634 , Merenschwand, Switzerland</t>
  </si>
  <si>
    <t>Allée du Quartz 12,,, 2301, La Chaux-de-Fonds, Switzerland</t>
  </si>
  <si>
    <t>Nord 27 / PO Box 9, 9428, Walzenhausen, Switzerland</t>
  </si>
  <si>
    <t>12 Stationsstrasse, 3097, Liebefeld, Switzerland</t>
  </si>
  <si>
    <t>Seetalstrasse 210, 6032, Emmen, Switzerland</t>
  </si>
  <si>
    <t>Allmendstrasse 47, 8350, Fehraltorf, Switzerland</t>
  </si>
  <si>
    <t>Luzernerstrasse 105, 5630, Muri, Switzerland</t>
  </si>
  <si>
    <t>ZI Larges Pièces A, P.O. Box 9, 1024, Ecublens, Switzerland</t>
  </si>
  <si>
    <t>Frankfurt am Main, Muttenz Branch, Rothausstrasse 61, 4132, Muttenz, Switzerland</t>
  </si>
  <si>
    <t>Fabrikstrasse 1 , 8734, Ermenswil, Switzerland</t>
  </si>
  <si>
    <t>Pfeffingerstrasse 45, CH-4153, Reinach BL, Switzerland</t>
  </si>
  <si>
    <t>No.33-7, Dahua 2nd Rd., Qidu Dist.,,, 20653, Keelung City, Taiwan, China</t>
  </si>
  <si>
    <t>No. 99, Renhuadong 2nd Road, Dali District, Taichung, Taiwan, China</t>
  </si>
  <si>
    <t>No.68, Gongye 5th Rd., Annan Dist.,, 709015, Tainan City, Taiwan, China</t>
  </si>
  <si>
    <t>Z.I Jbel Oust , 1111, Zaghouan , Tunisia</t>
  </si>
  <si>
    <t>ISTIKLAL MAHALLESI, MARESAL FEVZI CAKMAK CD. NO:18, 34522, ISTANBUL, ESENYURT, Türkiye</t>
  </si>
  <si>
    <t>Yesilce Mah. Çelik Cad. No:61/2, Kagithane, 34774, ISTANBUL, Kagithane, Türkiye</t>
  </si>
  <si>
    <t>PLOT ^ 94-B, RAK INDUSTRIAL ZONE 1, RAS AL KHAIMA , UAE, 6672, Ras Al Khaimah, United Arab Emirates</t>
  </si>
  <si>
    <t>Unit 1, Newmarket Court, DE24 8NW, Derby, United Kingdom</t>
  </si>
  <si>
    <t>2098 Millennium Way West, Phoenix Centre, NG8 6AW, Nottingham, United Kingdom</t>
  </si>
  <si>
    <t>47 Wates Way, CR4 4HR, Mitcham, Surrey, United Kingdom</t>
  </si>
  <si>
    <t>The Glass Works, , Greasbrough Road, S60 1TZ, Rotherham,, United Kingdom</t>
  </si>
  <si>
    <t>Unit 2 Moss Road, Stanway,, CO30LE, Colchester, Essex, United Kingdom</t>
  </si>
  <si>
    <t>Abbey Barns, Duxford Road, Ickleton, CB10 1SX, Cambridge, Cambridgeshire, United Kingdom</t>
  </si>
  <si>
    <t>Ground Floor Stella, Windmill Hill Business Park, Whitehill Way, SN5 6NX, Swindon, Wiltshire, United Kingdom</t>
  </si>
  <si>
    <t>5 Host Street, BS1 5BU, Bristol, United Kingdom</t>
  </si>
  <si>
    <t>Shaily UK Ltd, Portland Business Centre, SL39EG, Datchet, United Kingdom</t>
  </si>
  <si>
    <t>Whitebirk Industrial Estate, BB1 5RF, Blackburn, Lancashire, United Kingdom</t>
  </si>
  <si>
    <t>Unit 8, Moorbrook Park, Didcot, OX11 7HP, Oxfordshire, United Kingdom</t>
  </si>
  <si>
    <t>Brook Hill, OX20 1TU, Woodstock, Oxfordshire, United Kingdom</t>
  </si>
  <si>
    <t>Robin Mills Leeds Road, Idle, BD10 9TE, Bradford, United Kingdom</t>
  </si>
  <si>
    <t>19 Church Street, CV34 4AB, Warwick, Warwickshire, United Kingdom</t>
  </si>
  <si>
    <t>Unit 9 Dudley Road, Gibbons Industrial Park, DY6 8XG, Kingswinford, West Midlands, United Kingdom</t>
  </si>
  <si>
    <t>Bourn Quarter, Wellington Way, CB23 7FW, Caldecote, Cambridge, United Kingdom</t>
  </si>
  <si>
    <t>83 Tower Road North, Warmley, BS30 8XP, Bristol, United Kingdom</t>
  </si>
  <si>
    <t>Almac Group Ltd, 20 Seagoe Industrial Estate, BT63 5QD, Craigavon, United Kingdom</t>
  </si>
  <si>
    <t>Advanex Europe, Mill Park Way, NG25 0ET, Southwell, Notts, United Kingdom</t>
  </si>
  <si>
    <t>53, Kyrylivska St., 04080, Kyiv, Ukraine</t>
  </si>
  <si>
    <t>101 to 102,,, H91T0V8, Galway, United States</t>
  </si>
  <si>
    <t>1711 SE Oralabor Rd, 50021, Ankeny, Iowa, United States</t>
  </si>
  <si>
    <t>530 Herman O. West Drive, 19341, Exton, Pennsylvania, United States</t>
  </si>
  <si>
    <t>16 Forge Park, 02038, Franklin, MA, United States</t>
  </si>
  <si>
    <t>149 Devereux Drive, 15650, Latrobe, Pennsylvania, United States</t>
  </si>
  <si>
    <t>214 Carnegie Ctr Ste 101, 08540, Princeton, NJ, United States</t>
  </si>
  <si>
    <t>330 SMC Drive, 54025, Somerset, WI, United States</t>
  </si>
  <si>
    <t>2250 Riley Street, 36832, Auburn, AL, United States</t>
  </si>
  <si>
    <t>1001 Haxall Point, Suite 701, 23219, Richmond, VA, United States</t>
  </si>
  <si>
    <t>1201 Hanley Road, 54016, Hudson, Wisconsin, United States</t>
  </si>
  <si>
    <t>3001 Red Lion Road, 19114, Philadelphia, United States</t>
  </si>
  <si>
    <t>8 Matchett Drive , 46562, Pierceton, IN, United States</t>
  </si>
  <si>
    <t>W188 N11707 Maple Road, 53022, Germantown, Wisconsin, United States</t>
  </si>
  <si>
    <t>430 Davis Dr., Suite 300, 27560, Morrisville,, North Carolina, United States</t>
  </si>
  <si>
    <t>100 Corporate Drive, 07430, Mahwah, New Jersey, United States</t>
  </si>
  <si>
    <t>825 University Avenue, 02062, Norwood, Massachusetts, United States</t>
  </si>
  <si>
    <t>855 S Mint St. Charlotte, 2822-1517, Charlotte, United States</t>
  </si>
  <si>
    <t>140 Front Ave SW, 49504, Grand Rapids, Michigan, United States</t>
  </si>
  <si>
    <t>160 E. Marquardt Dr., 60090, Wheeling, Illinois, United States</t>
  </si>
  <si>
    <t>1 Bottle Drive, PO Box 608, Berks, 19512, Boyertown, PA, United States</t>
  </si>
  <si>
    <t>1430 O'Brien Drive Suite D, 94025, Menlo Park, CA, United States</t>
  </si>
  <si>
    <t>One Riverfront Plaza, 14831, Corning , New York, United States</t>
  </si>
  <si>
    <t>220 Laurel Rd, 08043, Voorhees, New Jersey, United States</t>
  </si>
  <si>
    <t>4110 SOUTH WASHINGTON ST, 98409, TACOMA, United States</t>
  </si>
  <si>
    <t>2000 Americhem Way, 44221, Cuyahoga Falls, OH, United States</t>
  </si>
  <si>
    <t>1303 S. Batesville Rd.,,, 29650, Greer, South Carolina, United States</t>
  </si>
  <si>
    <t>7722 Dungan Road, 19111, Philadelphia , Pennsylvania , United States</t>
  </si>
  <si>
    <t>Koeflach</t>
  </si>
  <si>
    <t>Marchtrenk</t>
  </si>
  <si>
    <t>Wien</t>
  </si>
  <si>
    <t>Vienna</t>
  </si>
  <si>
    <t>Schwertberg</t>
  </si>
  <si>
    <t>Hard</t>
  </si>
  <si>
    <t>Leuven</t>
  </si>
  <si>
    <t>Erembodegem</t>
  </si>
  <si>
    <t>BOECHOUT</t>
  </si>
  <si>
    <t>Mechelen</t>
  </si>
  <si>
    <t>Oost-Vlaanderen</t>
  </si>
  <si>
    <t>Zaventem</t>
  </si>
  <si>
    <t>Alken</t>
  </si>
  <si>
    <t>Hasselt</t>
  </si>
  <si>
    <t>Jiangsu</t>
  </si>
  <si>
    <t>Suzhou</t>
  </si>
  <si>
    <t>Shenzhen</t>
  </si>
  <si>
    <t>Zhejiang</t>
  </si>
  <si>
    <t>Huizhou</t>
  </si>
  <si>
    <t>Cangzhou</t>
  </si>
  <si>
    <t>Holbaek</t>
  </si>
  <si>
    <t>Nr. Alslev</t>
  </si>
  <si>
    <t>Hellerup</t>
  </si>
  <si>
    <t>Cairo</t>
  </si>
  <si>
    <t>Nastola</t>
  </si>
  <si>
    <t>HELSINKI</t>
  </si>
  <si>
    <t>Mikkeli</t>
  </si>
  <si>
    <t>Rauma</t>
  </si>
  <si>
    <t>MEYZIEU</t>
  </si>
  <si>
    <t>Paris</t>
  </si>
  <si>
    <t>ballainvilliers</t>
  </si>
  <si>
    <t>Saint julien de Concelles</t>
  </si>
  <si>
    <t>ROMORANTIN</t>
  </si>
  <si>
    <t>Sevran</t>
  </si>
  <si>
    <t>Saint-Thibault-des-Vignes</t>
  </si>
  <si>
    <t>Fontaine</t>
  </si>
  <si>
    <t>Garonne (Haute)</t>
  </si>
  <si>
    <t>St-pal-en-chalencon</t>
  </si>
  <si>
    <t>Saint-Didier en Velay</t>
  </si>
  <si>
    <t>Montreal-La-Cluse</t>
  </si>
  <si>
    <t>Peschadoires</t>
  </si>
  <si>
    <t>Irigny</t>
  </si>
  <si>
    <t>Bailly-Romainvilliers</t>
  </si>
  <si>
    <t>Bernay</t>
  </si>
  <si>
    <t>Boulogne-Billancourt</t>
  </si>
  <si>
    <t>Goussainville</t>
  </si>
  <si>
    <t>Morangis</t>
  </si>
  <si>
    <t>St Marcellin</t>
  </si>
  <si>
    <t>Paris La Défense Cedex</t>
  </si>
  <si>
    <t>La ROCHELLE</t>
  </si>
  <si>
    <t>Tigery</t>
  </si>
  <si>
    <t>Castelnaudary</t>
  </si>
  <si>
    <t>France</t>
  </si>
  <si>
    <t>Mercuer</t>
  </si>
  <si>
    <t>Trelaze</t>
  </si>
  <si>
    <t>Longue</t>
  </si>
  <si>
    <t>Issoire</t>
  </si>
  <si>
    <t>RILLIEUX LA PAPE</t>
  </si>
  <si>
    <t>Saint André Sur Orne</t>
  </si>
  <si>
    <t>Conflans Saint Honorine</t>
  </si>
  <si>
    <t>Chaponost</t>
  </si>
  <si>
    <t>Lyon</t>
  </si>
  <si>
    <t>BAILLY ROMAINVILLIERS</t>
  </si>
  <si>
    <t>Chambost-Allières</t>
  </si>
  <si>
    <t>LE VAUDREUIL</t>
  </si>
  <si>
    <t>Saint-Mesmes</t>
  </si>
  <si>
    <t>Venissieux</t>
  </si>
  <si>
    <t>Oyonnax Cedex</t>
  </si>
  <si>
    <t>Candé</t>
  </si>
  <si>
    <t>Juvigny</t>
  </si>
  <si>
    <t>Molinges</t>
  </si>
  <si>
    <t>Limonest</t>
  </si>
  <si>
    <t>OYONNAX</t>
  </si>
  <si>
    <t>Montréal</t>
  </si>
  <si>
    <t>La Plaine Saint-Denis Cedex</t>
  </si>
  <si>
    <t>Conde En Normandie</t>
  </si>
  <si>
    <t>Annecy</t>
  </si>
  <si>
    <t>Cedex</t>
  </si>
  <si>
    <t>Lailly En Val</t>
  </si>
  <si>
    <t>Mouans-Sartoux</t>
  </si>
  <si>
    <t>IZERNORE</t>
  </si>
  <si>
    <t>Le Mans</t>
  </si>
  <si>
    <t>Offranville</t>
  </si>
  <si>
    <t>Le Pont de claix</t>
  </si>
  <si>
    <t>Montelimar Cedex</t>
  </si>
  <si>
    <t>Saint Egreve</t>
  </si>
  <si>
    <t>Rueil-Malmaison</t>
  </si>
  <si>
    <t>Niederbronn-Les-Bains</t>
  </si>
  <si>
    <t>Rueil-Malmaison Cedex</t>
  </si>
  <si>
    <t>Dourdan</t>
  </si>
  <si>
    <t>Blaubeuren-Seissen</t>
  </si>
  <si>
    <t>Schramberg</t>
  </si>
  <si>
    <t>Kirchheim unter Teck</t>
  </si>
  <si>
    <t>Berlin</t>
  </si>
  <si>
    <t>Dusseldorf</t>
  </si>
  <si>
    <t>Freiburg</t>
  </si>
  <si>
    <t>Muhltal/Nieder-Ramstadt</t>
  </si>
  <si>
    <t>Marktheidenfeld</t>
  </si>
  <si>
    <t>Bavaria</t>
  </si>
  <si>
    <t>Ravensburg</t>
  </si>
  <si>
    <t>Neumünster</t>
  </si>
  <si>
    <t>Raunheim</t>
  </si>
  <si>
    <t>Freiberg</t>
  </si>
  <si>
    <t>Ochsenhausen</t>
  </si>
  <si>
    <t>Wendelstein</t>
  </si>
  <si>
    <t>Straubing</t>
  </si>
  <si>
    <t>Eltville am Rhein</t>
  </si>
  <si>
    <t>Wächtersbach</t>
  </si>
  <si>
    <t>Oberhonnefeld</t>
  </si>
  <si>
    <t>Oberschleissheim</t>
  </si>
  <si>
    <t>Mainz</t>
  </si>
  <si>
    <t>Buchen-Hainstadt</t>
  </si>
  <si>
    <t>Marktredwitz</t>
  </si>
  <si>
    <t>Bensheim</t>
  </si>
  <si>
    <t>Sulzbach-Laufen</t>
  </si>
  <si>
    <t>Mannheim</t>
  </si>
  <si>
    <t>Roding</t>
  </si>
  <si>
    <t>Helmbrechts</t>
  </si>
  <si>
    <t>Lohne</t>
  </si>
  <si>
    <t>Neumarkt i.d.OPf</t>
  </si>
  <si>
    <t>Feldafing</t>
  </si>
  <si>
    <t>Bahlingen a.K.</t>
  </si>
  <si>
    <t>Ansbach</t>
  </si>
  <si>
    <t>Hamburg</t>
  </si>
  <si>
    <t>Eschborn</t>
  </si>
  <si>
    <t>St. Leon-Rot</t>
  </si>
  <si>
    <t>Staufen im Breisgau</t>
  </si>
  <si>
    <t>Viechtach</t>
  </si>
  <si>
    <t>Hagen</t>
  </si>
  <si>
    <t>Gründau</t>
  </si>
  <si>
    <t>Pfalzgrafenweiler</t>
  </si>
  <si>
    <t>Heiligenroth</t>
  </si>
  <si>
    <t>Oestrich-Winkel</t>
  </si>
  <si>
    <t>Bremen</t>
  </si>
  <si>
    <t>Ronsberg</t>
  </si>
  <si>
    <t>Waltershausen</t>
  </si>
  <si>
    <t>Stuttgart</t>
  </si>
  <si>
    <t>Allmersbach im Tal</t>
  </si>
  <si>
    <t>Düsseldorf</t>
  </si>
  <si>
    <t>Saulgrub-Altenau</t>
  </si>
  <si>
    <t>Dietenheim</t>
  </si>
  <si>
    <t>DUDELDORF</t>
  </si>
  <si>
    <t>Heidenheim</t>
  </si>
  <si>
    <t>Leverkusen</t>
  </si>
  <si>
    <t>Lengerich</t>
  </si>
  <si>
    <t>Ilshofen</t>
  </si>
  <si>
    <t>Ludwigshafen</t>
  </si>
  <si>
    <t>Melsungen</t>
  </si>
  <si>
    <t>Waldkirch</t>
  </si>
  <si>
    <t>Kirchheim</t>
  </si>
  <si>
    <t>Dornstadt</t>
  </si>
  <si>
    <t>Attica</t>
  </si>
  <si>
    <t>Koropi</t>
  </si>
  <si>
    <t>Kowloon</t>
  </si>
  <si>
    <t>Hungary</t>
  </si>
  <si>
    <t>Maharashtra</t>
  </si>
  <si>
    <t>Punjab</t>
  </si>
  <si>
    <t>India</t>
  </si>
  <si>
    <t>Bangalore</t>
  </si>
  <si>
    <t>Pune</t>
  </si>
  <si>
    <t>Dublin</t>
  </si>
  <si>
    <t>County Cork</t>
  </si>
  <si>
    <t>Bray</t>
  </si>
  <si>
    <t>Cork</t>
  </si>
  <si>
    <t>Netanya</t>
  </si>
  <si>
    <t>Jordan Valley</t>
  </si>
  <si>
    <t>Merom Hagalil</t>
  </si>
  <si>
    <t>Yavne</t>
  </si>
  <si>
    <t>Como</t>
  </si>
  <si>
    <t>Rimini</t>
  </si>
  <si>
    <t>Piombino Dese</t>
  </si>
  <si>
    <t>Lecco</t>
  </si>
  <si>
    <t>Castel Mella (BS)</t>
  </si>
  <si>
    <t>Pescara</t>
  </si>
  <si>
    <t>PR</t>
  </si>
  <si>
    <t>VI</t>
  </si>
  <si>
    <t>Longiano</t>
  </si>
  <si>
    <t>Aprilia</t>
  </si>
  <si>
    <t>Modena</t>
  </si>
  <si>
    <t>Bagnolo</t>
  </si>
  <si>
    <t>MANDELLO DEL LARIO</t>
  </si>
  <si>
    <t>Roncello</t>
  </si>
  <si>
    <t>Limbiate</t>
  </si>
  <si>
    <t>Bagnatica</t>
  </si>
  <si>
    <t>Milan</t>
  </si>
  <si>
    <t>Kyoto</t>
  </si>
  <si>
    <t>Tokyo</t>
  </si>
  <si>
    <t>Aichi</t>
  </si>
  <si>
    <t>Hwaseong</t>
  </si>
  <si>
    <t>Luxembourg</t>
  </si>
  <si>
    <t>Pommerloch</t>
  </si>
  <si>
    <t>Dudelange</t>
  </si>
  <si>
    <t>Selangor</t>
  </si>
  <si>
    <t>Zeewolde</t>
  </si>
  <si>
    <t>Oisterwijk</t>
  </si>
  <si>
    <t>Heerlen</t>
  </si>
  <si>
    <t>Hoofddorp</t>
  </si>
  <si>
    <t>Tilburg</t>
  </si>
  <si>
    <t>Venray</t>
  </si>
  <si>
    <t>Amsterdam</t>
  </si>
  <si>
    <t>Eindhoven</t>
  </si>
  <si>
    <t>Horst</t>
  </si>
  <si>
    <t>Budel</t>
  </si>
  <si>
    <t>Rijen</t>
  </si>
  <si>
    <t>Oss</t>
  </si>
  <si>
    <t>Rotterdam</t>
  </si>
  <si>
    <t>Oegstgeest</t>
  </si>
  <si>
    <t>Helmond</t>
  </si>
  <si>
    <t>Sanok</t>
  </si>
  <si>
    <t>Dabrowa</t>
  </si>
  <si>
    <t>Lodz</t>
  </si>
  <si>
    <t>Rzeplin</t>
  </si>
  <si>
    <t>Portalegre</t>
  </si>
  <si>
    <t>Bratuleni</t>
  </si>
  <si>
    <t>Skofja Loka</t>
  </si>
  <si>
    <t>VITORIA</t>
  </si>
  <si>
    <t>Barcelona</t>
  </si>
  <si>
    <t>Madrid</t>
  </si>
  <si>
    <t>Orkoien</t>
  </si>
  <si>
    <t>Barberá del Vallés</t>
  </si>
  <si>
    <t>LA VALL DE BIANYA</t>
  </si>
  <si>
    <t>Castellar del Valles Barcelona</t>
  </si>
  <si>
    <t>Tarragona</t>
  </si>
  <si>
    <t>Torekov</t>
  </si>
  <si>
    <t>Amal</t>
  </si>
  <si>
    <t>Göteborg</t>
  </si>
  <si>
    <t>Helsingborg</t>
  </si>
  <si>
    <t>Grenchen</t>
  </si>
  <si>
    <t>Burgdorf</t>
  </si>
  <si>
    <t>Rapperswil</t>
  </si>
  <si>
    <t>Ebmatingen-Zurich</t>
  </si>
  <si>
    <t>Baar</t>
  </si>
  <si>
    <t>Zug</t>
  </si>
  <si>
    <t>Rupperswil</t>
  </si>
  <si>
    <t>Steffisburg</t>
  </si>
  <si>
    <t>Perlen</t>
  </si>
  <si>
    <t>Oberdiessbach</t>
  </si>
  <si>
    <t>Boudry</t>
  </si>
  <si>
    <t>Domdidier</t>
  </si>
  <si>
    <t>Merenschwand</t>
  </si>
  <si>
    <t>La Chaux-de-Fonds</t>
  </si>
  <si>
    <t>Walzenhausen</t>
  </si>
  <si>
    <t>Liebefeld</t>
  </si>
  <si>
    <t>Emmen</t>
  </si>
  <si>
    <t>Fehraltorf</t>
  </si>
  <si>
    <t>Muri</t>
  </si>
  <si>
    <t>Ecublens</t>
  </si>
  <si>
    <t>Muttenz</t>
  </si>
  <si>
    <t>Ermenswil</t>
  </si>
  <si>
    <t>Reinach BL</t>
  </si>
  <si>
    <t>Keelung City</t>
  </si>
  <si>
    <t>Taichung</t>
  </si>
  <si>
    <t>Tainan City</t>
  </si>
  <si>
    <t>Zaghouan</t>
  </si>
  <si>
    <t>ESENYURT</t>
  </si>
  <si>
    <t>Kagithane</t>
  </si>
  <si>
    <t>RAS AL KHAIMA</t>
  </si>
  <si>
    <t>Derby</t>
  </si>
  <si>
    <t>Nottingham</t>
  </si>
  <si>
    <t>Surrey</t>
  </si>
  <si>
    <t>S60 1TZ</t>
  </si>
  <si>
    <t>Essex</t>
  </si>
  <si>
    <t>Cambridgeshire</t>
  </si>
  <si>
    <t>Swindon</t>
  </si>
  <si>
    <t>Bristol</t>
  </si>
  <si>
    <t>Datchet</t>
  </si>
  <si>
    <t>Lancashire</t>
  </si>
  <si>
    <t>Oxfordshire</t>
  </si>
  <si>
    <t>Bradford</t>
  </si>
  <si>
    <t>Warwickshire</t>
  </si>
  <si>
    <t>West Midlands</t>
  </si>
  <si>
    <t>Cambridge</t>
  </si>
  <si>
    <t>Craigavon</t>
  </si>
  <si>
    <t>Notts</t>
  </si>
  <si>
    <t>Kyiv</t>
  </si>
  <si>
    <t>Galway</t>
  </si>
  <si>
    <t>Iowa</t>
  </si>
  <si>
    <t>Pennsylvania</t>
  </si>
  <si>
    <t>MA</t>
  </si>
  <si>
    <t>NJ</t>
  </si>
  <si>
    <t>WI</t>
  </si>
  <si>
    <t>AL</t>
  </si>
  <si>
    <t>VA</t>
  </si>
  <si>
    <t>Wisconsin</t>
  </si>
  <si>
    <t>Philadelphia</t>
  </si>
  <si>
    <t>IN</t>
  </si>
  <si>
    <t>North Carolina</t>
  </si>
  <si>
    <t>New Jersey</t>
  </si>
  <si>
    <t>Massachusetts</t>
  </si>
  <si>
    <t>Charlotte</t>
  </si>
  <si>
    <t>Michigan</t>
  </si>
  <si>
    <t>Illinois</t>
  </si>
  <si>
    <t>PA</t>
  </si>
  <si>
    <t>CA</t>
  </si>
  <si>
    <t>New York</t>
  </si>
  <si>
    <t>TACOMA</t>
  </si>
  <si>
    <t>OH</t>
  </si>
  <si>
    <t>South Carolina</t>
  </si>
  <si>
    <t>Austria</t>
  </si>
  <si>
    <t>Belgium</t>
  </si>
  <si>
    <t>China</t>
  </si>
  <si>
    <t>Denmark</t>
  </si>
  <si>
    <t>Egypt</t>
  </si>
  <si>
    <t>Finland</t>
  </si>
  <si>
    <t>Germany</t>
  </si>
  <si>
    <t>Greece</t>
  </si>
  <si>
    <t>Hong Kong</t>
  </si>
  <si>
    <t>INDIA</t>
  </si>
  <si>
    <t>Ireland</t>
  </si>
  <si>
    <t>Israel</t>
  </si>
  <si>
    <t>Italy</t>
  </si>
  <si>
    <t>Japan</t>
  </si>
  <si>
    <t>Korea</t>
  </si>
  <si>
    <t>Malaysia</t>
  </si>
  <si>
    <t>Netherlands</t>
  </si>
  <si>
    <t>Poland</t>
  </si>
  <si>
    <t>Portugal</t>
  </si>
  <si>
    <t>Romania</t>
  </si>
  <si>
    <t>Slovenia</t>
  </si>
  <si>
    <t>Spain</t>
  </si>
  <si>
    <t>Sweden</t>
  </si>
  <si>
    <t>Switzerland</t>
  </si>
  <si>
    <t>Taiwan</t>
  </si>
  <si>
    <t>Tunisia</t>
  </si>
  <si>
    <t>Türkiye</t>
  </si>
  <si>
    <t>UAE</t>
  </si>
  <si>
    <t>UK</t>
  </si>
  <si>
    <t>Ukraine</t>
  </si>
  <si>
    <t>USA</t>
  </si>
  <si>
    <t>info@reynders.com</t>
  </si>
  <si>
    <t>sealing.be@datwyler.com</t>
  </si>
  <si>
    <t>saleseurope@averna.com</t>
  </si>
  <si>
    <t>info@wisesorbent.com</t>
  </si>
  <si>
    <t>iNFo@imcd.fr</t>
  </si>
  <si>
    <t>sales@logpac.com</t>
  </si>
  <si>
    <t>info@althenamedical.it</t>
  </si>
  <si>
    <t>sales@shaily.co.uk</t>
  </si>
  <si>
    <t>talkfuture@pci.com</t>
  </si>
  <si>
    <t>info@albis.com</t>
  </si>
  <si>
    <t>info@alltrista.com, media@alltrista.com</t>
  </si>
  <si>
    <t>info@antaresvisiongroup.com</t>
  </si>
  <si>
    <t>label.division@cinta-plast.es</t>
  </si>
  <si>
    <t>contactpresse@bd.com, commandes.fr@bd.com</t>
  </si>
  <si>
    <t>info@hexpolTPE.com, info@hexpol.com, info.se@hexpoltpe.com</t>
  </si>
  <si>
    <t>marco.zucchini@marchesini.fr</t>
  </si>
  <si>
    <t>Marco Zucchini</t>
  </si>
  <si>
    <t>info@scherdel.de</t>
  </si>
  <si>
    <t>Marcus Bach, Matthias Herold, Maximilian Freiherr von Waldenfels, Benjamin Wegmann</t>
  </si>
  <si>
    <t>e.aranda@rpk.es</t>
  </si>
  <si>
    <t>cONTACt@sterimed.fr</t>
  </si>
  <si>
    <t>iNFo@systechone.com</t>
  </si>
  <si>
    <t>kris.peavy@technimark.com</t>
  </si>
  <si>
    <t>Kris Peavy
Chief Commercial Officer</t>
  </si>
  <si>
    <t>info@ultrapolymers.com, 
ask.uk@ultrapolymers.com</t>
  </si>
  <si>
    <t>info@wittenburgbv.nl</t>
  </si>
  <si>
    <t>info@aae-eu.tech</t>
  </si>
  <si>
    <t>info@acg-world.com</t>
  </si>
  <si>
    <t>contact@admcontrole.fr</t>
  </si>
  <si>
    <t>sales@advanex.co.uk</t>
  </si>
  <si>
    <t>info@allpack.ch</t>
  </si>
  <si>
    <t>info@almacgroup.com</t>
  </si>
  <si>
    <t>info@aluberg.it</t>
  </si>
  <si>
    <t>office@alpla.com</t>
  </si>
  <si>
    <t>iNFo@amcor.com</t>
  </si>
  <si>
    <t>info@amedcon.com</t>
  </si>
  <si>
    <t>info@aminstruments.com</t>
  </si>
  <si>
    <t>iNFo@ampacet.com</t>
  </si>
  <si>
    <t>iNFo@aptar.com</t>
  </si>
  <si>
    <t>cONTACt@araymond-life.com</t>
  </si>
  <si>
    <t>iNFo@ast-inc.com</t>
  </si>
  <si>
    <t>info@asys-group.com</t>
  </si>
  <si>
    <t>info@atsautomation.com</t>
  </si>
  <si>
    <t>contact@att-fr.com</t>
  </si>
  <si>
    <t>press@autajon.com</t>
  </si>
  <si>
    <t>henrik.rosengren@automationspartner.se</t>
  </si>
  <si>
    <t xml:space="preserve">
info@averydennison.com</t>
  </si>
  <si>
    <t>contact@avient.com</t>
  </si>
  <si>
    <t>basf-catalysts.germany@basf-catalystsmetals.com, basf-catalysts.germany@basf.com</t>
  </si>
  <si>
    <t>info.ch@baumann-group.com</t>
  </si>
  <si>
    <t>info@bausch-stroebel.de</t>
  </si>
  <si>
    <t>info@bbraun.com, press@bbraun.com</t>
  </si>
  <si>
    <t>Anna Maria Braun, LL.M. (Chief Executive Officer)
Ingrun Alsleben
Dr. Jean-Claude Dubacher
Dr. Jens von Lackum
Priv.-Doz. Dr. Stefan Ruppert
Markus Strotmann</t>
  </si>
  <si>
    <t>pr@berryglobal.com, ir@berryglobal.com</t>
  </si>
  <si>
    <t>marketing1@brworksindia.com</t>
  </si>
  <si>
    <t xml:space="preserve">
info@biocorpsys.com</t>
  </si>
  <si>
    <t>sales2@bona-cn.net, bonayb@bona-cn.net</t>
  </si>
  <si>
    <t>info@borealisgroup.com</t>
  </si>
  <si>
    <t>sales@cambridge-design.com</t>
  </si>
  <si>
    <t>info@carcano.com</t>
  </si>
  <si>
    <t>export@capsulit.it, vendite.italia@capsulit.it</t>
  </si>
  <si>
    <t>https://www.carclo.co.uk/</t>
  </si>
  <si>
    <t>Martin.Day@carclo-plc.com</t>
  </si>
  <si>
    <t>Martin Day
Sales Director, EMEA &amp; India</t>
  </si>
  <si>
    <t>info@gateti.com</t>
  </si>
  <si>
    <t>healthcare-info@cclind.com</t>
  </si>
  <si>
    <t>contact@cema-technologies.fr</t>
  </si>
  <si>
    <t>office@cflex.com</t>
  </si>
  <si>
    <t>contact@cgr-international.com</t>
  </si>
  <si>
    <t>clamasoninfo@clamason.com</t>
  </si>
  <si>
    <t>info@clariant.com</t>
  </si>
  <si>
    <t>contact@coradin.com</t>
  </si>
  <si>
    <t xml:space="preserve">
info@covestro.com</t>
  </si>
  <si>
    <t xml:space="preserve"> info@credencemed.com</t>
  </si>
  <si>
    <t>cspinfo@aptar.com</t>
  </si>
  <si>
    <t>Alison Martelli
Sales Manager France</t>
  </si>
  <si>
    <t>wanghy@czsx.com</t>
  </si>
  <si>
    <t>info@dca-design.com</t>
  </si>
  <si>
    <t>info@dec-group.swiss</t>
  </si>
  <si>
    <t>dina@doctorpackindia.com,
sales@doctorpackindia.com</t>
  </si>
  <si>
    <t>info@DrugPlastics.com</t>
  </si>
  <si>
    <t>communications@DWK.com</t>
  </si>
  <si>
    <t>info@edelmann-group.com</t>
  </si>
  <si>
    <t xml:space="preserve">
sales@elcam.co.il</t>
  </si>
  <si>
    <t>ramon.maestro@elix-polymers.com</t>
  </si>
  <si>
    <t>info@elmplastic.com</t>
  </si>
  <si>
    <t>contact@emapharma.com</t>
  </si>
  <si>
    <t>info@encaplast.com</t>
  </si>
  <si>
    <t>info@engelglobal.com</t>
  </si>
  <si>
    <t>info@etimex.de</t>
  </si>
  <si>
    <t>info@eurpack.it</t>
  </si>
  <si>
    <t>info@exechon.co.in</t>
  </si>
  <si>
    <t>info@faller-packaging.com</t>
  </si>
  <si>
    <t>a.kolisnychenko@farmmash.com</t>
  </si>
  <si>
    <t>Andriy
Head of the Foreign Economic Relations and Marketing Group</t>
  </si>
  <si>
    <t>marketing@fischersoehne.ch</t>
  </si>
  <si>
    <t>Thomas Good</t>
  </si>
  <si>
    <t>mail@fruh.ch</t>
  </si>
  <si>
    <t>info@gaplast.de</t>
  </si>
  <si>
    <t>info.medical@gemue.ch</t>
  </si>
  <si>
    <t>info@gerresheimer.com</t>
  </si>
  <si>
    <t>info@getinge.com</t>
  </si>
  <si>
    <t>Dietmar Siemssen (CEO), Dr. Bernd Metzner, Dr. Lukas Burkhardt</t>
  </si>
  <si>
    <t>info@gravis.fr</t>
  </si>
  <si>
    <t>jbtecnics@jbtecnics.com</t>
  </si>
  <si>
    <t>stefanie.manger@medmix.com, klaus.schmid@medmix.com</t>
  </si>
  <si>
    <t>info@hoefliger.com</t>
  </si>
  <si>
    <t>info@hoyermon.de</t>
  </si>
  <si>
    <t>info@injecto.eu</t>
  </si>
  <si>
    <t>Stefanie Manger</t>
  </si>
  <si>
    <t>hdb@hdb.be</t>
  </si>
  <si>
    <t>info-holding@helbling.ch</t>
  </si>
  <si>
    <t>info@herrmann.swiss, Micha.Staub@herrmann.swiss</t>
  </si>
  <si>
    <t>info@ilsemann.com</t>
  </si>
  <si>
    <t>info.alf@huhtamaki.com, sales.alf@huhtamaki.com</t>
  </si>
  <si>
    <t>sales@igsgebojagema.nl</t>
  </si>
  <si>
    <t>info@ima.it</t>
  </si>
  <si>
    <t>l.aboab@imprimerie-chalvet.fr</t>
  </si>
  <si>
    <t>contact@inessens.fr</t>
  </si>
  <si>
    <t>info@inteplast.es</t>
  </si>
  <si>
    <t>info@ionisos.com</t>
  </si>
  <si>
    <t>info@irumold.com</t>
  </si>
  <si>
    <t>sales@jtmold.net</t>
  </si>
  <si>
    <t>support@karsai.hu</t>
  </si>
  <si>
    <t>bewerbungen@kisico.de</t>
  </si>
  <si>
    <t>graf.d@koch-pac-systeme.com</t>
  </si>
  <si>
    <t>sales@kwk.at</t>
  </si>
  <si>
    <t>info@kwp-gmbh.de</t>
  </si>
  <si>
    <t>info@kymanox.com</t>
  </si>
  <si>
    <t>contact@lablabo.com</t>
  </si>
  <si>
    <t>leca@lecagraphics.com</t>
  </si>
  <si>
    <t>info.vby@lesjoforsab.com</t>
  </si>
  <si>
    <t>lgr@lgr-packaging.com</t>
  </si>
  <si>
    <t>euinfo@lighthouseinstruments.com</t>
  </si>
  <si>
    <t>info@linhardt.com</t>
  </si>
  <si>
    <t>info@lonstroff.com</t>
  </si>
  <si>
    <t>info@ltslohmann.com</t>
  </si>
  <si>
    <t>info@lyondellbasell.com</t>
  </si>
  <si>
    <t>info@maenner-group.com</t>
  </si>
  <si>
    <t>info.ph@koerber.com</t>
  </si>
  <si>
    <t>contact@medistri.swiss</t>
  </si>
  <si>
    <t>commercial.medpack@medpack.com.tn, 
contact@medpack.com.tn</t>
  </si>
  <si>
    <t>sales@melitek.com</t>
  </si>
  <si>
    <t>contact@mgsmfg.com</t>
  </si>
  <si>
    <t>sales@micro-automation.com</t>
  </si>
  <si>
    <t>mbo@mikron.com</t>
  </si>
  <si>
    <t>https://www.mora-int.com</t>
  </si>
  <si>
    <t>commercial.mora@mora-int.com</t>
  </si>
  <si>
    <t>muf@multivac.fr</t>
  </si>
  <si>
    <t xml:space="preserve">
info@murata.com</t>
  </si>
  <si>
    <t>info@myonex.com</t>
  </si>
  <si>
    <t>info@nelipak.com</t>
  </si>
  <si>
    <t>sales@nelsonlabs.com</t>
  </si>
  <si>
    <t>press@nemera.net</t>
  </si>
  <si>
    <t>info@neopac.com</t>
  </si>
  <si>
    <t>pharmapackaging@nipro-group.com</t>
  </si>
  <si>
    <t>zentrale@schuster-kunststofftechnik.de</t>
  </si>
  <si>
    <t>michela.nalin@nolato.com</t>
  </si>
  <si>
    <t>Michela Nalin Francek
Group Marketing Manager</t>
  </si>
  <si>
    <t>info@oechsler.com</t>
  </si>
  <si>
    <t xml:space="preserve">
info@oliverhcp.com</t>
  </si>
  <si>
    <t>pharmaservices@owenmumford.com</t>
  </si>
  <si>
    <t>enquiries@oxfordlasers.com</t>
  </si>
  <si>
    <t>info@packsys.de</t>
  </si>
  <si>
    <t>info@palladiogroup.com</t>
  </si>
  <si>
    <t>info@paragonmedical.com</t>
  </si>
  <si>
    <t>peku@peku.com</t>
  </si>
  <si>
    <t>info@perlenpackaging.com</t>
  </si>
  <si>
    <t>info@pester.com</t>
  </si>
  <si>
    <t>Cyril CICCARELLI
Business Development Manager</t>
  </si>
  <si>
    <t>press@plastisud.com</t>
  </si>
  <si>
    <t>info@poeppelmann.com</t>
  </si>
  <si>
    <t>sales@prent.com</t>
  </si>
  <si>
    <t>sales@presspart.com</t>
  </si>
  <si>
    <t>ta@preston.pl</t>
  </si>
  <si>
    <t>info@rakghaniglassllc.com</t>
  </si>
  <si>
    <t>contact@raumedic.com</t>
  </si>
  <si>
    <t>info@rehm-group.com</t>
  </si>
  <si>
    <t>info@resinex.fr</t>
  </si>
  <si>
    <t>contact@rhd.fr</t>
  </si>
  <si>
    <t>info@rkt.de</t>
  </si>
  <si>
    <t>info@roechling.com</t>
  </si>
  <si>
    <t>marketing.rom@rommelag.com</t>
  </si>
  <si>
    <t>partners@roncadelle-operations.com</t>
  </si>
  <si>
    <t>ERIK RYCKALTS</t>
  </si>
  <si>
    <t>info@rotorprint.com</t>
  </si>
  <si>
    <t>info@rxpack.it</t>
  </si>
  <si>
    <t>rychiger@rychiger.com</t>
  </si>
  <si>
    <t>info@sag.com.tw</t>
  </si>
  <si>
    <t>sales@samsungrubber.com</t>
  </si>
  <si>
    <t>info@sanner-group.com</t>
  </si>
  <si>
    <t>info@schelling.ch</t>
  </si>
  <si>
    <t>info@schoellerallibert.com</t>
  </si>
  <si>
    <t>info@schreiner-group.com</t>
  </si>
  <si>
    <t>info@sfm-medical.com</t>
  </si>
  <si>
    <t>medical-vigilance@sensoplast.de</t>
  </si>
  <si>
    <t xml:space="preserve">
sales@sgd-pharma.com</t>
  </si>
  <si>
    <t>contact@sgh-medical.com</t>
  </si>
  <si>
    <t>info@sh-gmbh.de</t>
  </si>
  <si>
    <t>info@sibogroup.com</t>
  </si>
  <si>
    <t>info.masic@simac.com</t>
  </si>
  <si>
    <t>edward.troy@sio2med.com</t>
  </si>
  <si>
    <t>info@soodglobal.com</t>
  </si>
  <si>
    <t>info@sopac-medical.com</t>
  </si>
  <si>
    <t>office.at@starlim-sterner.com</t>
  </si>
  <si>
    <t>sales@stella-packaging.de</t>
  </si>
  <si>
    <t>sales@steriline.it</t>
  </si>
  <si>
    <t>sales@steripack.com</t>
  </si>
  <si>
    <t>ast_info@steris.com</t>
  </si>
  <si>
    <t>commercial@steriservices.com</t>
  </si>
  <si>
    <t xml:space="preserve">
info@stevanatogroup.com</t>
  </si>
  <si>
    <t xml:space="preserve">
sales@stoelzle.com</t>
  </si>
  <si>
    <t>inquiry@stone-pack.com</t>
  </si>
  <si>
    <t>service@strama-mps.de</t>
  </si>
  <si>
    <t>info@suedpack.com</t>
  </si>
  <si>
    <t xml:space="preserve">
info@suedpack.com</t>
  </si>
  <si>
    <t>SDG.Info@shi-g.com</t>
  </si>
  <si>
    <t>Irigny@symatese-device.com</t>
  </si>
  <si>
    <t>info@team-consulting.com</t>
  </si>
  <si>
    <t>service@teamtechnik.com</t>
  </si>
  <si>
    <t>info@tegramedical.com</t>
  </si>
  <si>
    <t>info@tekni-plex.com</t>
  </si>
  <si>
    <t>info@terumo-ps.com</t>
  </si>
  <si>
    <t>heikki.suomala@thinprinting.com</t>
  </si>
  <si>
    <t>Heikki Suomala
Director, Sales &amp; Marketing</t>
  </si>
  <si>
    <t>info@topas.com</t>
  </si>
  <si>
    <t>contact@topcleanpackaging.com</t>
  </si>
  <si>
    <t>info@tovenca.com</t>
  </si>
  <si>
    <t>info@transcoject.de</t>
  </si>
  <si>
    <t>europe@tsklab.com</t>
  </si>
  <si>
    <t>info@tube-tube.com</t>
  </si>
  <si>
    <t>lucas.angenieux@omerin.com</t>
  </si>
  <si>
    <t>info@universalpack.it</t>
  </si>
  <si>
    <t>info@vaneerd.nl</t>
  </si>
  <si>
    <t>contact@velfor.com</t>
  </si>
  <si>
    <t>info@vetter-pharma.com</t>
  </si>
  <si>
    <t>contact@vp-group.de</t>
  </si>
  <si>
    <t xml:space="preserve">steffen.hofmann@warema.de </t>
  </si>
  <si>
    <t>Kunststofftechnik
Steffen Hofmann</t>
  </si>
  <si>
    <t>medical@weidmann-group.com</t>
  </si>
  <si>
    <t xml:space="preserve">
info@westpharma.com</t>
  </si>
  <si>
    <t>info.fi.wn@wipak.com</t>
  </si>
  <si>
    <t>info@wirthwein-medical.com</t>
  </si>
  <si>
    <t>info@ypsomed.com</t>
  </si>
  <si>
    <t>info@zahoransky.com</t>
  </si>
  <si>
    <t>zeinfo@zeon.eu</t>
  </si>
  <si>
    <t>info@liveoresearch.com</t>
  </si>
  <si>
    <t>info@coveris.com</t>
  </si>
  <si>
    <t>https://www.upmraflatac.com/</t>
  </si>
  <si>
    <t>https://www.colorcon.com/</t>
  </si>
  <si>
    <t>info@upmraflatac.com</t>
  </si>
  <si>
    <t>https://www.ulmapackaging.com/</t>
  </si>
  <si>
    <t>info@ulmapackaging.com</t>
  </si>
  <si>
    <t xml:space="preserve"> sales@eurolux.com, technical@eurolux.com</t>
  </si>
  <si>
    <t>https://www.eurolux.com/</t>
  </si>
  <si>
    <t>https://www.csi-thermoformage.com/</t>
  </si>
  <si>
    <t>https://www.selenium-medical.com/</t>
  </si>
  <si>
    <t>info@csi-thermoformage.com</t>
  </si>
  <si>
    <t>customersupport@colorcon.com</t>
  </si>
  <si>
    <t>com@bemismfg.com</t>
  </si>
  <si>
    <t>bemismfg.com</t>
  </si>
  <si>
    <t>contact@selenium-medical.com</t>
  </si>
  <si>
    <t>https://seavision-group.com/</t>
  </si>
  <si>
    <t>marketingdept@seavision-group.com</t>
  </si>
  <si>
    <t>https://carolex.fr/en/</t>
  </si>
  <si>
    <t>sales@carolex.fr</t>
  </si>
  <si>
    <t>https://neyretgroup.com/</t>
  </si>
  <si>
    <t xml:space="preserve">
info@neyretgroup.com</t>
  </si>
  <si>
    <t>https://mip-plastic.com/</t>
  </si>
  <si>
    <t>contact@mip-plastic.com</t>
  </si>
  <si>
    <t>https://lefrancq-imprimeur.fr/</t>
  </si>
  <si>
    <t>https://www.darron.fr/</t>
  </si>
  <si>
    <t>info@darron.fr</t>
  </si>
  <si>
    <t>https://www.clayens.com/</t>
  </si>
  <si>
    <t>sales@clayens.com</t>
  </si>
  <si>
    <t>https://www.kern-liebers.com/</t>
  </si>
  <si>
    <t>info@kern-liebers.com</t>
  </si>
  <si>
    <t>https://hack-formenbau.de/</t>
  </si>
  <si>
    <t>info@hack-formenbau.de</t>
  </si>
  <si>
    <t>https://www.bekum.com/</t>
  </si>
  <si>
    <t>info@bekum.de</t>
  </si>
  <si>
    <t>https://www.strubl.de/</t>
  </si>
  <si>
    <t>strubl@strubl.de</t>
  </si>
  <si>
    <t>https://www.schott-pharma.com/</t>
  </si>
  <si>
    <t>Kathrin Becker
Head of Marketing</t>
  </si>
  <si>
    <t>Pharma@schott.com</t>
  </si>
  <si>
    <t>info.dresden@nxp.com</t>
  </si>
  <si>
    <t>https://www.nxp.com/</t>
  </si>
  <si>
    <t>https://www.symetal.gr/</t>
  </si>
  <si>
    <t>tgiannakis@tepromkc.com</t>
  </si>
  <si>
    <t>https://www.flexopack.com/</t>
  </si>
  <si>
    <t>info@flexopack.com</t>
  </si>
  <si>
    <t>https://dadachanjigroup.com/</t>
  </si>
  <si>
    <t>info@kaishapackaging.com</t>
  </si>
  <si>
    <t>info@sharp.ie</t>
  </si>
  <si>
    <t>sharp.ie</t>
  </si>
  <si>
    <t>CustomerService@PAXXUS.com</t>
  </si>
  <si>
    <t>https://paxxus.com/</t>
  </si>
  <si>
    <t>https://www.jabil.com/</t>
  </si>
  <si>
    <t>info@dalimed.com</t>
  </si>
  <si>
    <t>https://www.dalimed.com/</t>
  </si>
  <si>
    <t>https://www.pbl.it/contact/</t>
  </si>
  <si>
    <t>info@pblsrl.it</t>
  </si>
  <si>
    <t>https://www.ondaplast.com/</t>
  </si>
  <si>
    <t>https://www.advaltech.com/</t>
  </si>
  <si>
    <t>info@ondaplast.com</t>
  </si>
  <si>
    <t>https://www.abarspa.com/</t>
  </si>
  <si>
    <t>info@abarspa.com</t>
  </si>
  <si>
    <t>info@nexus-grp.co.jp</t>
  </si>
  <si>
    <t>https://texchem-pack.com/</t>
  </si>
  <si>
    <t>enquiry@texchem-pack.com</t>
  </si>
  <si>
    <t>info@gte-engineering.nl</t>
  </si>
  <si>
    <t>https://www.gte-engineering.nl/</t>
  </si>
  <si>
    <t>https://www.debudelse.nl/</t>
  </si>
  <si>
    <t>info@debudelse.nl</t>
  </si>
  <si>
    <t>http://erbi.com.pl/</t>
  </si>
  <si>
    <t>recepcja@erbi.com.pl</t>
  </si>
  <si>
    <t>https://www.alulids.com/</t>
  </si>
  <si>
    <t>export@alulids.com</t>
  </si>
  <si>
    <t>https://inovalabel.com/</t>
  </si>
  <si>
    <t>office@inovalabel.com</t>
  </si>
  <si>
    <t>https://www.iptriana.com/</t>
  </si>
  <si>
    <t>triana@iptriana.com</t>
  </si>
  <si>
    <t>https://www.pattyn.com/en/gmp-pattyn-film-division</t>
  </si>
  <si>
    <t>jalopez@gmp.biz</t>
  </si>
  <si>
    <t>info@advaltech.com</t>
  </si>
  <si>
    <t>https://www.sterileright.com.tw/sreng/index.php?lang=en</t>
  </si>
  <si>
    <t>service@sterileright.com.tw</t>
  </si>
  <si>
    <t>contact@ccbio.com.tw</t>
  </si>
  <si>
    <t>ccbio.com.tw</t>
  </si>
  <si>
    <t>https://en.setmedikal.com.tr/</t>
  </si>
  <si>
    <t>export@setmedikal.com.tr</t>
  </si>
  <si>
    <t>https://www.sen-pa.com/</t>
  </si>
  <si>
    <t>info@sen-pa.com</t>
  </si>
  <si>
    <t>https://shawpak.com/</t>
  </si>
  <si>
    <t>Info@shawpak.com</t>
  </si>
  <si>
    <t>https://www.beatsonclark.co.uk/</t>
  </si>
  <si>
    <t>sales@beatsonclark.co.uk</t>
  </si>
  <si>
    <t>https://www.tip-top.com/</t>
  </si>
  <si>
    <t>Barry.Liversidge@tip-top.com</t>
  </si>
  <si>
    <t>https://sybridge.com/</t>
  </si>
  <si>
    <t>info@sybridge.com</t>
  </si>
  <si>
    <t>https://silgandispensing.com/</t>
  </si>
  <si>
    <t>info@silgandispensing.com</t>
  </si>
  <si>
    <t>https://phillipsmedisize.com/</t>
  </si>
  <si>
    <t>https://korumedical.com/</t>
  </si>
  <si>
    <t>domesticsales@korumedical.com, internationalsales@korumedical.com</t>
  </si>
  <si>
    <t>https://www.instron.com/</t>
  </si>
  <si>
    <t>info@instron.com</t>
  </si>
  <si>
    <t>https://www.edgeonemedical.com/</t>
  </si>
  <si>
    <t>info@edgeonemedical.com</t>
  </si>
  <si>
    <t>https://www.comar.com/</t>
  </si>
  <si>
    <t>support@comar.com</t>
  </si>
  <si>
    <t>https://www.americhem.com/</t>
  </si>
  <si>
    <t>U.A.E.</t>
  </si>
  <si>
    <t>EUROPE</t>
  </si>
  <si>
    <t>NTC</t>
  </si>
  <si>
    <t>FRANCE</t>
  </si>
  <si>
    <t>ITALY</t>
  </si>
  <si>
    <t>POLAND</t>
  </si>
  <si>
    <t>SPAIN</t>
  </si>
  <si>
    <t>status</t>
  </si>
  <si>
    <t>nc</t>
  </si>
  <si>
    <t>pinar.altubas@alpla.com recep asked to send email said no one avail</t>
  </si>
  <si>
    <t>office c;losed</t>
  </si>
  <si>
    <t>natasa.jankovic@starlim.com recep said no one avail asked to send email to natasa</t>
  </si>
  <si>
    <t>vm</t>
  </si>
  <si>
    <t>voicemail</t>
  </si>
  <si>
    <t>circuit busy</t>
  </si>
  <si>
    <t>answering machine</t>
  </si>
  <si>
    <t>just ringing no answr</t>
  </si>
  <si>
    <t>recep ased to call on this 4554464406 tine i callled but she isnt avail she left for day</t>
  </si>
  <si>
    <t>contact person put on hold when i said its about exhbition i called again but no answer</t>
  </si>
  <si>
    <t>ni</t>
  </si>
  <si>
    <t>we are not interested</t>
  </si>
  <si>
    <t>just ringing no answer</t>
  </si>
  <si>
    <t>np</t>
  </si>
  <si>
    <t>we are not participating</t>
  </si>
  <si>
    <t>answering macine</t>
  </si>
  <si>
    <t>recep said no one avail asked to send email</t>
  </si>
  <si>
    <t>recep said no one avail asked to sendemail info@pester.com</t>
  </si>
  <si>
    <t>adv@rhd.fr recep asked to send email said no one avail</t>
  </si>
  <si>
    <t>answeing machine</t>
  </si>
  <si>
    <t>amira.delaunoy@sleever.com recep pass on to someone she dont know anything asked to send email to amira</t>
  </si>
  <si>
    <t>we are not interestd</t>
  </si>
  <si>
    <t>recep refused to transfer just asked to send email sales@eurolux.com</t>
  </si>
  <si>
    <t>recep dont speak english well not trasnfer to anyone just saying send email</t>
  </si>
  <si>
    <t>number not answerin</t>
  </si>
  <si>
    <t>answeirng machine</t>
  </si>
  <si>
    <t>av</t>
  </si>
  <si>
    <t>ciaran.foley@paxxus.ie recep asked to send email said ciaran is rp he dont take calls</t>
  </si>
  <si>
    <t>recep refused to tranfer or to give any name juts saying send email info@aluberg.it</t>
  </si>
  <si>
    <t>recep refused to transfr just saying send email export@capsulit.it</t>
  </si>
  <si>
    <t>call not getting connected after pressing any ivr</t>
  </si>
  <si>
    <t>info@palladiogroup.com recep refused to transfr call not giving direct email</t>
  </si>
  <si>
    <t>recep refused t transfer said no one avail refused to give name and direct email info@wittenburgbv.nl</t>
  </si>
  <si>
    <t>recep refuised tp transfer just asked to send email info.masic@simac.com</t>
  </si>
  <si>
    <t>we are not interested remove us frm list</t>
  </si>
  <si>
    <t>line busy tone</t>
  </si>
  <si>
    <t>answeirng mahcine</t>
  </si>
  <si>
    <t>becentemunos@iptriana.com recep asked to send email said no one avail</t>
  </si>
  <si>
    <t>recep asked to call on this 447584471571 Bradford i tried calling but no answer just ringing</t>
  </si>
  <si>
    <t>CALL NOT GETTING CONNECTED AFTER PRESSING ANY IVR</t>
  </si>
  <si>
    <t>g.mikhaiel@dec-group.swiss recep just asked to send email</t>
  </si>
  <si>
    <t>we are not interested we have finalsied</t>
  </si>
  <si>
    <t>just rinigng no answer</t>
  </si>
  <si>
    <t>office closed</t>
  </si>
  <si>
    <t>just ringign no answer no one avail</t>
  </si>
  <si>
    <t>wn</t>
  </si>
  <si>
    <t>invalid number</t>
  </si>
  <si>
    <t>sales@kwk.at recep said sophie is rp she is on vacation asked to send email</t>
  </si>
  <si>
    <t>cb</t>
  </si>
  <si>
    <t>mark is rp he is out recep asked to send email marc.grasso@nipro-group.com</t>
  </si>
  <si>
    <t>we are not intersted</t>
  </si>
  <si>
    <t>call connected to security refused to transfer call wihtout name asked to send email info@terumo-ps.com</t>
  </si>
  <si>
    <t>genny.fiore@datwyler.com recep said no one avail asked to send email to italy office</t>
  </si>
  <si>
    <t>th@injecto.eu recep said we are not interested</t>
  </si>
  <si>
    <t>aswering machine</t>
  </si>
  <si>
    <t>recep said matteo is rp he isnt avail asked to send email info@antaresvisiongroup.com</t>
  </si>
  <si>
    <t>just ringing no asnwer</t>
  </si>
  <si>
    <t>recep transfer but no answer</t>
  </si>
  <si>
    <t>recep dont speak english and not transferin to anyone</t>
  </si>
  <si>
    <t>answering machine in french</t>
  </si>
  <si>
    <t>answeeing machine</t>
  </si>
  <si>
    <t>lgr.marketing@lgr-packaging.com recep asekd to send email said we cant transfer call</t>
  </si>
  <si>
    <t>answering machne in french</t>
  </si>
  <si>
    <t>not interested</t>
  </si>
  <si>
    <t>call got hungup itself</t>
  </si>
  <si>
    <t>we are not interested we have belguim company taking care of it</t>
  </si>
  <si>
    <t>we are not interested we just have 9 sqm</t>
  </si>
  <si>
    <t>recep said all are busy in CPHI asked to call next week lucas.angenieux@omerin.com</t>
  </si>
  <si>
    <t>ringing n call got hungup</t>
  </si>
  <si>
    <t>just ringing no answerr</t>
  </si>
  <si>
    <t>Lb</t>
  </si>
  <si>
    <t>recep dont speak english at all not transfering to anyone marketingdept@seavision-group.com</t>
  </si>
  <si>
    <t>recep said micheal is rp she isnt avail call tom</t>
  </si>
  <si>
    <t>recep said no one avail call next week</t>
  </si>
  <si>
    <t>recep transfer but no answer said all are busy marketing@stevanatogroup.com</t>
  </si>
  <si>
    <t>recep dont speak english asked to call later</t>
  </si>
  <si>
    <t>jusyt ringign no asnwer</t>
  </si>
  <si>
    <t>recep asked no onr avail asked to send email curtec@curtec.com</t>
  </si>
  <si>
    <t>we are not interested we are using shell scheme</t>
  </si>
  <si>
    <t>we are not interested just 6 sqm area</t>
  </si>
  <si>
    <t>recep refused to treansfer or to give any name any email said we have no name policy info@lyondellbasell.com</t>
  </si>
  <si>
    <t>rebecca.harris@nelipak.com recep said rebecca is rp she isnt avail asked to send email</t>
  </si>
  <si>
    <t>just booked 12 sqm d.wollkow@erbi.com.pl</t>
  </si>
  <si>
    <t>answering machine in polish</t>
  </si>
  <si>
    <t>recep put on hold for long no one asnwer</t>
  </si>
  <si>
    <t>l.verge@rotorprint.com recep said no one avail asked to send email</t>
  </si>
  <si>
    <t>reception nt</t>
  </si>
  <si>
    <t>recep refused to transfer call also not giving any info just sayin fill form online</t>
  </si>
  <si>
    <t>ivana.thiesson@fischersoehne.ch recep said ivana is rp she isnt avail asked to send email</t>
  </si>
  <si>
    <t>Micha.Staub@herrmann.swiss recep said micha is rp he is in CPHI asked to call next week</t>
  </si>
  <si>
    <t>joelle.peca@mikron.com recep said no one avail asked to send email to joelle</t>
  </si>
  <si>
    <t>recep transfer call but no answer just ringign info@neopac.com</t>
  </si>
  <si>
    <t>recep said rp is busy in CPPHI asked to call next week info@tovenca.com</t>
  </si>
  <si>
    <t>recep refused to transfer call just asked to send email info@ypsomed.com</t>
  </si>
  <si>
    <t>recep aseked to call germany office 4917615869008 Matias i called but no answer just ringing</t>
  </si>
  <si>
    <t>info@almacgroup.com recep tranfser to someone but she dont know who is rp call passed through 2 people but no response</t>
  </si>
  <si>
    <t>recep said no one avail call us tomorrow</t>
  </si>
  <si>
    <t>voicmail</t>
  </si>
  <si>
    <t>info@team-consulting.com recep refused to transfer just asked to send email adn will get back</t>
  </si>
  <si>
    <t>recep sadi barry is rp he will be back monday asked to send email Barry.Liversidge@tip-top.com</t>
  </si>
  <si>
    <t>natasa.jankovic@starlim.com</t>
  </si>
  <si>
    <t>recep put on hold for long no answer</t>
  </si>
  <si>
    <t>asked to call back tomorrow before lunch</t>
  </si>
  <si>
    <t>mirko.monti@steriline.it recep said no one avail asked to send email</t>
  </si>
  <si>
    <t>she said she cannot help me with any of the concerned person but asked to email on info.automation.ch@ima.it also said if that is of use she will forward the mail to the concerned person</t>
  </si>
  <si>
    <t>Pharmapack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</si>
</sst>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20" fillId="0" borderId="12" xfId="0" applyNumberFormat="1" applyFont="1" applyBorder="1" applyAlignment="1"/>
    <xf numFmtId="0" fontId="20" fillId="0" borderId="12" xfId="0" applyFont="1" applyBorder="1" applyAlignment="1"/>
    <xf numFmtId="0" fontId="18" fillId="0" borderId="12" xfId="42" applyBorder="1" applyAlignment="1"/>
    <xf numFmtId="15" fontId="20" fillId="0" borderId="12" xfId="0" applyNumberFormat="1" applyFont="1" applyBorder="1" applyAlignment="1"/>
    <xf numFmtId="0" fontId="21" fillId="0" borderId="12" xfId="42" applyFont="1" applyBorder="1" applyAlignment="1"/>
    <xf numFmtId="0" fontId="19" fillId="0" borderId="0" xfId="0" applyFont="1"/>
    <xf numFmtId="16" fontId="19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transcoject.de" TargetMode="External"/><Relationship Id="rId299" Type="http://schemas.openxmlformats.org/officeDocument/2006/relationships/hyperlink" Target="mailto:sales@shaily.co.uk" TargetMode="External"/><Relationship Id="rId303" Type="http://schemas.openxmlformats.org/officeDocument/2006/relationships/hyperlink" Target="mailto:info@wisesorbent.com" TargetMode="External"/><Relationship Id="rId21" Type="http://schemas.openxmlformats.org/officeDocument/2006/relationships/hyperlink" Target="https://www.sen-pa.com/" TargetMode="External"/><Relationship Id="rId42" Type="http://schemas.openxmlformats.org/officeDocument/2006/relationships/hyperlink" Target="mailto:info@gte-engineering.nl" TargetMode="External"/><Relationship Id="rId63" Type="http://schemas.openxmlformats.org/officeDocument/2006/relationships/hyperlink" Target="https://www.symetal.gr/" TargetMode="External"/><Relationship Id="rId84" Type="http://schemas.openxmlformats.org/officeDocument/2006/relationships/hyperlink" Target="mailto:sales@carolex.fr" TargetMode="External"/><Relationship Id="rId138" Type="http://schemas.openxmlformats.org/officeDocument/2006/relationships/hyperlink" Target="mailto:info@sopac-medical.com" TargetMode="External"/><Relationship Id="rId159" Type="http://schemas.openxmlformats.org/officeDocument/2006/relationships/hyperlink" Target="mailto:info@rkt.de" TargetMode="External"/><Relationship Id="rId170" Type="http://schemas.openxmlformats.org/officeDocument/2006/relationships/hyperlink" Target="mailto:info@pester.com" TargetMode="External"/><Relationship Id="rId191" Type="http://schemas.openxmlformats.org/officeDocument/2006/relationships/hyperlink" Target="mailto:sales@micro-automation.com" TargetMode="External"/><Relationship Id="rId205" Type="http://schemas.openxmlformats.org/officeDocument/2006/relationships/hyperlink" Target="mailto:contact@lablabo.com" TargetMode="External"/><Relationship Id="rId226" Type="http://schemas.openxmlformats.org/officeDocument/2006/relationships/hyperlink" Target="mailto:jbtecnics@jbtecnics.com" TargetMode="External"/><Relationship Id="rId247" Type="http://schemas.openxmlformats.org/officeDocument/2006/relationships/hyperlink" Target="mailto:info@dec-group.swiss" TargetMode="External"/><Relationship Id="rId107" Type="http://schemas.openxmlformats.org/officeDocument/2006/relationships/hyperlink" Target="mailto:medical@weidmann-group.com" TargetMode="External"/><Relationship Id="rId268" Type="http://schemas.openxmlformats.org/officeDocument/2006/relationships/hyperlink" Target="mailto:henrik.rosengren@automationspartner.se" TargetMode="External"/><Relationship Id="rId289" Type="http://schemas.openxmlformats.org/officeDocument/2006/relationships/hyperlink" Target="mailto:kris.peavy@technimark.com" TargetMode="External"/><Relationship Id="rId11" Type="http://schemas.openxmlformats.org/officeDocument/2006/relationships/hyperlink" Target="https://silgandispensing.com/" TargetMode="External"/><Relationship Id="rId32" Type="http://schemas.openxmlformats.org/officeDocument/2006/relationships/hyperlink" Target="https://www.iptriana.com/" TargetMode="External"/><Relationship Id="rId53" Type="http://schemas.openxmlformats.org/officeDocument/2006/relationships/hyperlink" Target="mailto:info@dalimed.com" TargetMode="External"/><Relationship Id="rId74" Type="http://schemas.openxmlformats.org/officeDocument/2006/relationships/hyperlink" Target="mailto:info@kern-liebers.com" TargetMode="External"/><Relationship Id="rId128" Type="http://schemas.openxmlformats.org/officeDocument/2006/relationships/hyperlink" Target="mailto:SDG.Info@shi-g.com" TargetMode="External"/><Relationship Id="rId149" Type="http://schemas.openxmlformats.org/officeDocument/2006/relationships/hyperlink" Target="mailto:info@schelling.ch" TargetMode="External"/><Relationship Id="rId5" Type="http://schemas.openxmlformats.org/officeDocument/2006/relationships/hyperlink" Target="https://www.edgeonemedical.com/" TargetMode="External"/><Relationship Id="rId95" Type="http://schemas.openxmlformats.org/officeDocument/2006/relationships/hyperlink" Target="https://www.eurolux.com/" TargetMode="External"/><Relationship Id="rId160" Type="http://schemas.openxmlformats.org/officeDocument/2006/relationships/hyperlink" Target="mailto:contact@rhd.fr" TargetMode="External"/><Relationship Id="rId181" Type="http://schemas.openxmlformats.org/officeDocument/2006/relationships/hyperlink" Target="mailto:pharmapackaging@nipro-group.com" TargetMode="External"/><Relationship Id="rId216" Type="http://schemas.openxmlformats.org/officeDocument/2006/relationships/hyperlink" Target="mailto:info@injecto.eu" TargetMode="External"/><Relationship Id="rId237" Type="http://schemas.openxmlformats.org/officeDocument/2006/relationships/hyperlink" Target="mailto:info@eurpack.it" TargetMode="External"/><Relationship Id="rId258" Type="http://schemas.openxmlformats.org/officeDocument/2006/relationships/hyperlink" Target="mailto:info@gateti.com" TargetMode="External"/><Relationship Id="rId279" Type="http://schemas.openxmlformats.org/officeDocument/2006/relationships/hyperlink" Target="mailto:iNFo@amcor.com" TargetMode="External"/><Relationship Id="rId22" Type="http://schemas.openxmlformats.org/officeDocument/2006/relationships/hyperlink" Target="mailto:export@setmedikal.com.tr" TargetMode="External"/><Relationship Id="rId43" Type="http://schemas.openxmlformats.org/officeDocument/2006/relationships/hyperlink" Target="mailto:enquiry@texchem-pack.com" TargetMode="External"/><Relationship Id="rId64" Type="http://schemas.openxmlformats.org/officeDocument/2006/relationships/hyperlink" Target="https://www.nxp.com/" TargetMode="External"/><Relationship Id="rId118" Type="http://schemas.openxmlformats.org/officeDocument/2006/relationships/hyperlink" Target="mailto:info@tovenca.com" TargetMode="External"/><Relationship Id="rId139" Type="http://schemas.openxmlformats.org/officeDocument/2006/relationships/hyperlink" Target="mailto:info@soodglobal.com" TargetMode="External"/><Relationship Id="rId290" Type="http://schemas.openxmlformats.org/officeDocument/2006/relationships/hyperlink" Target="mailto:iNFo@systechone.com" TargetMode="External"/><Relationship Id="rId304" Type="http://schemas.openxmlformats.org/officeDocument/2006/relationships/hyperlink" Target="mailto:saleseurope@averna.com" TargetMode="External"/><Relationship Id="rId85" Type="http://schemas.openxmlformats.org/officeDocument/2006/relationships/hyperlink" Target="https://carolex.fr/en/" TargetMode="External"/><Relationship Id="rId150" Type="http://schemas.openxmlformats.org/officeDocument/2006/relationships/hyperlink" Target="mailto:info@sanner-group.com" TargetMode="External"/><Relationship Id="rId171" Type="http://schemas.openxmlformats.org/officeDocument/2006/relationships/hyperlink" Target="mailto:info@perlenpackaging.com" TargetMode="External"/><Relationship Id="rId192" Type="http://schemas.openxmlformats.org/officeDocument/2006/relationships/hyperlink" Target="mailto:contact@mgsmfg.com" TargetMode="External"/><Relationship Id="rId206" Type="http://schemas.openxmlformats.org/officeDocument/2006/relationships/hyperlink" Target="mailto:info@kymanox.com" TargetMode="External"/><Relationship Id="rId227" Type="http://schemas.openxmlformats.org/officeDocument/2006/relationships/hyperlink" Target="mailto:info@gravis.fr" TargetMode="External"/><Relationship Id="rId248" Type="http://schemas.openxmlformats.org/officeDocument/2006/relationships/hyperlink" Target="mailto:info@dca-design.com" TargetMode="External"/><Relationship Id="rId269" Type="http://schemas.openxmlformats.org/officeDocument/2006/relationships/hyperlink" Target="mailto:press@autajon.com" TargetMode="External"/><Relationship Id="rId12" Type="http://schemas.openxmlformats.org/officeDocument/2006/relationships/hyperlink" Target="mailto:info@sybridge.com" TargetMode="External"/><Relationship Id="rId33" Type="http://schemas.openxmlformats.org/officeDocument/2006/relationships/hyperlink" Target="mailto:office@inovalabel.com" TargetMode="External"/><Relationship Id="rId108" Type="http://schemas.openxmlformats.org/officeDocument/2006/relationships/hyperlink" Target="mailto:steffen.hofmann@warema.de" TargetMode="External"/><Relationship Id="rId129" Type="http://schemas.openxmlformats.org/officeDocument/2006/relationships/hyperlink" Target="mailto:info@suedpack.com" TargetMode="External"/><Relationship Id="rId280" Type="http://schemas.openxmlformats.org/officeDocument/2006/relationships/hyperlink" Target="mailto:info@aluberg.it" TargetMode="External"/><Relationship Id="rId54" Type="http://schemas.openxmlformats.org/officeDocument/2006/relationships/hyperlink" Target="https://www.jabil.com/" TargetMode="External"/><Relationship Id="rId75" Type="http://schemas.openxmlformats.org/officeDocument/2006/relationships/hyperlink" Target="https://www.kern-liebers.com/" TargetMode="External"/><Relationship Id="rId96" Type="http://schemas.openxmlformats.org/officeDocument/2006/relationships/hyperlink" Target="mailto:info@ulmapackaging.com" TargetMode="External"/><Relationship Id="rId140" Type="http://schemas.openxmlformats.org/officeDocument/2006/relationships/hyperlink" Target="mailto:edward.troy@sio2med.com" TargetMode="External"/><Relationship Id="rId161" Type="http://schemas.openxmlformats.org/officeDocument/2006/relationships/hyperlink" Target="mailto:info@resinex.fr" TargetMode="External"/><Relationship Id="rId182" Type="http://schemas.openxmlformats.org/officeDocument/2006/relationships/hyperlink" Target="mailto:info@neopac.com" TargetMode="External"/><Relationship Id="rId217" Type="http://schemas.openxmlformats.org/officeDocument/2006/relationships/hyperlink" Target="mailto:contact@inessens.fr" TargetMode="External"/><Relationship Id="rId6" Type="http://schemas.openxmlformats.org/officeDocument/2006/relationships/hyperlink" Target="mailto:info@instron.com" TargetMode="External"/><Relationship Id="rId238" Type="http://schemas.openxmlformats.org/officeDocument/2006/relationships/hyperlink" Target="mailto:info@etimex.de" TargetMode="External"/><Relationship Id="rId259" Type="http://schemas.openxmlformats.org/officeDocument/2006/relationships/hyperlink" Target="mailto:Martin.Day@carclo-plc.com" TargetMode="External"/><Relationship Id="rId23" Type="http://schemas.openxmlformats.org/officeDocument/2006/relationships/hyperlink" Target="https://en.setmedikal.com.tr/" TargetMode="External"/><Relationship Id="rId119" Type="http://schemas.openxmlformats.org/officeDocument/2006/relationships/hyperlink" Target="mailto:contact@topcleanpackaging.com" TargetMode="External"/><Relationship Id="rId270" Type="http://schemas.openxmlformats.org/officeDocument/2006/relationships/hyperlink" Target="mailto:contact@att-fr.com" TargetMode="External"/><Relationship Id="rId291" Type="http://schemas.openxmlformats.org/officeDocument/2006/relationships/hyperlink" Target="mailto:cONTACt@sterimed.fr" TargetMode="External"/><Relationship Id="rId305" Type="http://schemas.openxmlformats.org/officeDocument/2006/relationships/hyperlink" Target="mailto:sealing.be@datwyler.com" TargetMode="External"/><Relationship Id="rId44" Type="http://schemas.openxmlformats.org/officeDocument/2006/relationships/hyperlink" Target="https://texchem-pack.com/" TargetMode="External"/><Relationship Id="rId65" Type="http://schemas.openxmlformats.org/officeDocument/2006/relationships/hyperlink" Target="mailto:info.dresden@nxp.com" TargetMode="External"/><Relationship Id="rId86" Type="http://schemas.openxmlformats.org/officeDocument/2006/relationships/hyperlink" Target="mailto:marketingdept@seavision-group.com" TargetMode="External"/><Relationship Id="rId130" Type="http://schemas.openxmlformats.org/officeDocument/2006/relationships/hyperlink" Target="mailto:service@strama-mps.de" TargetMode="External"/><Relationship Id="rId151" Type="http://schemas.openxmlformats.org/officeDocument/2006/relationships/hyperlink" Target="mailto:sales@samsungrubber.com" TargetMode="External"/><Relationship Id="rId172" Type="http://schemas.openxmlformats.org/officeDocument/2006/relationships/hyperlink" Target="mailto:peku@peku.com" TargetMode="External"/><Relationship Id="rId193" Type="http://schemas.openxmlformats.org/officeDocument/2006/relationships/hyperlink" Target="mailto:sales@melitek.com" TargetMode="External"/><Relationship Id="rId207" Type="http://schemas.openxmlformats.org/officeDocument/2006/relationships/hyperlink" Target="mailto:info@kwp-gmbh.de" TargetMode="External"/><Relationship Id="rId228" Type="http://schemas.openxmlformats.org/officeDocument/2006/relationships/hyperlink" Target="mailto:info@getinge.com" TargetMode="External"/><Relationship Id="rId249" Type="http://schemas.openxmlformats.org/officeDocument/2006/relationships/hyperlink" Target="mailto:wanghy@czsx.com" TargetMode="External"/><Relationship Id="rId13" Type="http://schemas.openxmlformats.org/officeDocument/2006/relationships/hyperlink" Target="https://sybridge.com/" TargetMode="External"/><Relationship Id="rId109" Type="http://schemas.openxmlformats.org/officeDocument/2006/relationships/hyperlink" Target="mailto:contact@vp-group.de" TargetMode="External"/><Relationship Id="rId260" Type="http://schemas.openxmlformats.org/officeDocument/2006/relationships/hyperlink" Target="https://www.carclo.co.uk/" TargetMode="External"/><Relationship Id="rId281" Type="http://schemas.openxmlformats.org/officeDocument/2006/relationships/hyperlink" Target="mailto:office@alpla.com" TargetMode="External"/><Relationship Id="rId34" Type="http://schemas.openxmlformats.org/officeDocument/2006/relationships/hyperlink" Target="https://inovalabel.com/" TargetMode="External"/><Relationship Id="rId55" Type="http://schemas.openxmlformats.org/officeDocument/2006/relationships/hyperlink" Target="https://paxxus.com/" TargetMode="External"/><Relationship Id="rId76" Type="http://schemas.openxmlformats.org/officeDocument/2006/relationships/hyperlink" Target="mailto:sales@clayens.com" TargetMode="External"/><Relationship Id="rId97" Type="http://schemas.openxmlformats.org/officeDocument/2006/relationships/hyperlink" Target="https://www.ulmapackaging.com/" TargetMode="External"/><Relationship Id="rId120" Type="http://schemas.openxmlformats.org/officeDocument/2006/relationships/hyperlink" Target="mailto:info@topas.com" TargetMode="External"/><Relationship Id="rId141" Type="http://schemas.openxmlformats.org/officeDocument/2006/relationships/hyperlink" Target="mailto:info.masic@simac.com" TargetMode="External"/><Relationship Id="rId7" Type="http://schemas.openxmlformats.org/officeDocument/2006/relationships/hyperlink" Target="https://www.instron.com/" TargetMode="External"/><Relationship Id="rId162" Type="http://schemas.openxmlformats.org/officeDocument/2006/relationships/hyperlink" Target="mailto:info@rehm-group.com" TargetMode="External"/><Relationship Id="rId183" Type="http://schemas.openxmlformats.org/officeDocument/2006/relationships/hyperlink" Target="mailto:press@nemera.net" TargetMode="External"/><Relationship Id="rId218" Type="http://schemas.openxmlformats.org/officeDocument/2006/relationships/hyperlink" Target="mailto:l.aboab@imprimerie-chalvet.fr" TargetMode="External"/><Relationship Id="rId239" Type="http://schemas.openxmlformats.org/officeDocument/2006/relationships/hyperlink" Target="mailto:info@engelglobal.com" TargetMode="External"/><Relationship Id="rId250" Type="http://schemas.openxmlformats.org/officeDocument/2006/relationships/hyperlink" Target="mailto:cspinfo@aptar.com" TargetMode="External"/><Relationship Id="rId271" Type="http://schemas.openxmlformats.org/officeDocument/2006/relationships/hyperlink" Target="mailto:info@atsautomation.com" TargetMode="External"/><Relationship Id="rId292" Type="http://schemas.openxmlformats.org/officeDocument/2006/relationships/hyperlink" Target="mailto:e.aranda@rpk.es" TargetMode="External"/><Relationship Id="rId306" Type="http://schemas.openxmlformats.org/officeDocument/2006/relationships/hyperlink" Target="mailto:info@reynders.com" TargetMode="External"/><Relationship Id="rId24" Type="http://schemas.openxmlformats.org/officeDocument/2006/relationships/hyperlink" Target="mailto:contact@ccbio.com.tw" TargetMode="External"/><Relationship Id="rId40" Type="http://schemas.openxmlformats.org/officeDocument/2006/relationships/hyperlink" Target="https://www.debudelse.nl/" TargetMode="External"/><Relationship Id="rId45" Type="http://schemas.openxmlformats.org/officeDocument/2006/relationships/hyperlink" Target="mailto:info@nexus-grp.co.jp" TargetMode="External"/><Relationship Id="rId66" Type="http://schemas.openxmlformats.org/officeDocument/2006/relationships/hyperlink" Target="mailto:Pharma@schott.com" TargetMode="External"/><Relationship Id="rId87" Type="http://schemas.openxmlformats.org/officeDocument/2006/relationships/hyperlink" Target="https://seavision-group.com/" TargetMode="External"/><Relationship Id="rId110" Type="http://schemas.openxmlformats.org/officeDocument/2006/relationships/hyperlink" Target="mailto:info@vetter-pharma.com" TargetMode="External"/><Relationship Id="rId115" Type="http://schemas.openxmlformats.org/officeDocument/2006/relationships/hyperlink" Target="mailto:info@tube-tube.com" TargetMode="External"/><Relationship Id="rId131" Type="http://schemas.openxmlformats.org/officeDocument/2006/relationships/hyperlink" Target="mailto:inquiry@stone-pack.com" TargetMode="External"/><Relationship Id="rId136" Type="http://schemas.openxmlformats.org/officeDocument/2006/relationships/hyperlink" Target="mailto:sales@stella-packaging.de" TargetMode="External"/><Relationship Id="rId157" Type="http://schemas.openxmlformats.org/officeDocument/2006/relationships/hyperlink" Target="mailto:marketing.rom@rommelag.com" TargetMode="External"/><Relationship Id="rId178" Type="http://schemas.openxmlformats.org/officeDocument/2006/relationships/hyperlink" Target="mailto:info@oechsler.com" TargetMode="External"/><Relationship Id="rId301" Type="http://schemas.openxmlformats.org/officeDocument/2006/relationships/hyperlink" Target="mailto:sales@logpac.com" TargetMode="External"/><Relationship Id="rId61" Type="http://schemas.openxmlformats.org/officeDocument/2006/relationships/hyperlink" Target="https://www.flexopack.com/" TargetMode="External"/><Relationship Id="rId82" Type="http://schemas.openxmlformats.org/officeDocument/2006/relationships/hyperlink" Target="https://mip-plastic.com/" TargetMode="External"/><Relationship Id="rId152" Type="http://schemas.openxmlformats.org/officeDocument/2006/relationships/hyperlink" Target="mailto:info@sag.com.tw" TargetMode="External"/><Relationship Id="rId173" Type="http://schemas.openxmlformats.org/officeDocument/2006/relationships/hyperlink" Target="mailto:info@paragonmedical.com" TargetMode="External"/><Relationship Id="rId194" Type="http://schemas.openxmlformats.org/officeDocument/2006/relationships/hyperlink" Target="mailto:contact@medistri.swiss" TargetMode="External"/><Relationship Id="rId199" Type="http://schemas.openxmlformats.org/officeDocument/2006/relationships/hyperlink" Target="mailto:info@lonstroff.com" TargetMode="External"/><Relationship Id="rId203" Type="http://schemas.openxmlformats.org/officeDocument/2006/relationships/hyperlink" Target="mailto:info.vby@lesjoforsab.com" TargetMode="External"/><Relationship Id="rId208" Type="http://schemas.openxmlformats.org/officeDocument/2006/relationships/hyperlink" Target="mailto:sales@kwk.at" TargetMode="External"/><Relationship Id="rId229" Type="http://schemas.openxmlformats.org/officeDocument/2006/relationships/hyperlink" Target="mailto:info@gerresheimer.com" TargetMode="External"/><Relationship Id="rId19" Type="http://schemas.openxmlformats.org/officeDocument/2006/relationships/hyperlink" Target="https://shawpak.com/" TargetMode="External"/><Relationship Id="rId224" Type="http://schemas.openxmlformats.org/officeDocument/2006/relationships/hyperlink" Target="mailto:info-holding@helbling.ch" TargetMode="External"/><Relationship Id="rId240" Type="http://schemas.openxmlformats.org/officeDocument/2006/relationships/hyperlink" Target="mailto:info@encaplast.com" TargetMode="External"/><Relationship Id="rId245" Type="http://schemas.openxmlformats.org/officeDocument/2006/relationships/hyperlink" Target="mailto:communications@DWK.com" TargetMode="External"/><Relationship Id="rId261" Type="http://schemas.openxmlformats.org/officeDocument/2006/relationships/hyperlink" Target="mailto:info@carcano.com" TargetMode="External"/><Relationship Id="rId266" Type="http://schemas.openxmlformats.org/officeDocument/2006/relationships/hyperlink" Target="mailto:info.ch@baumann-group.com" TargetMode="External"/><Relationship Id="rId287" Type="http://schemas.openxmlformats.org/officeDocument/2006/relationships/hyperlink" Target="mailto:info@aae-eu.tech" TargetMode="External"/><Relationship Id="rId14" Type="http://schemas.openxmlformats.org/officeDocument/2006/relationships/hyperlink" Target="mailto:Barry.Liversidge@tip-top.com" TargetMode="External"/><Relationship Id="rId30" Type="http://schemas.openxmlformats.org/officeDocument/2006/relationships/hyperlink" Target="https://www.pattyn.com/en/gmp-pattyn-film-division" TargetMode="External"/><Relationship Id="rId35" Type="http://schemas.openxmlformats.org/officeDocument/2006/relationships/hyperlink" Target="mailto:export@alulids.com" TargetMode="External"/><Relationship Id="rId56" Type="http://schemas.openxmlformats.org/officeDocument/2006/relationships/hyperlink" Target="mailto:CustomerService@PAXXUS.com" TargetMode="External"/><Relationship Id="rId77" Type="http://schemas.openxmlformats.org/officeDocument/2006/relationships/hyperlink" Target="https://www.clayens.com/" TargetMode="External"/><Relationship Id="rId100" Type="http://schemas.openxmlformats.org/officeDocument/2006/relationships/hyperlink" Target="mailto:info@coveris.com" TargetMode="External"/><Relationship Id="rId105" Type="http://schemas.openxmlformats.org/officeDocument/2006/relationships/hyperlink" Target="mailto:info@wirthwein-medical.com" TargetMode="External"/><Relationship Id="rId126" Type="http://schemas.openxmlformats.org/officeDocument/2006/relationships/hyperlink" Target="mailto:info@team-consulting.com" TargetMode="External"/><Relationship Id="rId147" Type="http://schemas.openxmlformats.org/officeDocument/2006/relationships/hyperlink" Target="mailto:info@schreiner-group.com" TargetMode="External"/><Relationship Id="rId168" Type="http://schemas.openxmlformats.org/officeDocument/2006/relationships/hyperlink" Target="mailto:info@poeppelmann.com" TargetMode="External"/><Relationship Id="rId282" Type="http://schemas.openxmlformats.org/officeDocument/2006/relationships/hyperlink" Target="mailto:info@almacgroup.com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https://korumedical.com/" TargetMode="External"/><Relationship Id="rId51" Type="http://schemas.openxmlformats.org/officeDocument/2006/relationships/hyperlink" Target="https://www.pbl.it/contact/" TargetMode="External"/><Relationship Id="rId72" Type="http://schemas.openxmlformats.org/officeDocument/2006/relationships/hyperlink" Target="mailto:info@hack-formenbau.de" TargetMode="External"/><Relationship Id="rId93" Type="http://schemas.openxmlformats.org/officeDocument/2006/relationships/hyperlink" Target="mailto:info@csi-thermoformage.com" TargetMode="External"/><Relationship Id="rId98" Type="http://schemas.openxmlformats.org/officeDocument/2006/relationships/hyperlink" Target="mailto:info@upmraflatac.com" TargetMode="External"/><Relationship Id="rId121" Type="http://schemas.openxmlformats.org/officeDocument/2006/relationships/hyperlink" Target="mailto:heikki.suomala@thinprinting.com" TargetMode="External"/><Relationship Id="rId142" Type="http://schemas.openxmlformats.org/officeDocument/2006/relationships/hyperlink" Target="mailto:info@sibogroup.com" TargetMode="External"/><Relationship Id="rId163" Type="http://schemas.openxmlformats.org/officeDocument/2006/relationships/hyperlink" Target="mailto:contact@raumedic.com" TargetMode="External"/><Relationship Id="rId184" Type="http://schemas.openxmlformats.org/officeDocument/2006/relationships/hyperlink" Target="mailto:sales@nelsonlabs.com" TargetMode="External"/><Relationship Id="rId189" Type="http://schemas.openxmlformats.org/officeDocument/2006/relationships/hyperlink" Target="https://www.mora-int.com/" TargetMode="External"/><Relationship Id="rId219" Type="http://schemas.openxmlformats.org/officeDocument/2006/relationships/hyperlink" Target="mailto:info@ima.it" TargetMode="External"/><Relationship Id="rId3" Type="http://schemas.openxmlformats.org/officeDocument/2006/relationships/hyperlink" Target="https://www.comar.com/" TargetMode="External"/><Relationship Id="rId214" Type="http://schemas.openxmlformats.org/officeDocument/2006/relationships/hyperlink" Target="mailto:info@ionisos.com" TargetMode="External"/><Relationship Id="rId230" Type="http://schemas.openxmlformats.org/officeDocument/2006/relationships/hyperlink" Target="mailto:info.medical@gemue.ch" TargetMode="External"/><Relationship Id="rId235" Type="http://schemas.openxmlformats.org/officeDocument/2006/relationships/hyperlink" Target="mailto:info@faller-packaging.com" TargetMode="External"/><Relationship Id="rId251" Type="http://schemas.openxmlformats.org/officeDocument/2006/relationships/hyperlink" Target="mailto:contact@coradin.com" TargetMode="External"/><Relationship Id="rId256" Type="http://schemas.openxmlformats.org/officeDocument/2006/relationships/hyperlink" Target="mailto:contact@cema-technologies.fr" TargetMode="External"/><Relationship Id="rId277" Type="http://schemas.openxmlformats.org/officeDocument/2006/relationships/hyperlink" Target="mailto:info@aminstruments.com" TargetMode="External"/><Relationship Id="rId298" Type="http://schemas.openxmlformats.org/officeDocument/2006/relationships/hyperlink" Target="mailto:talkfuture@pci.com" TargetMode="External"/><Relationship Id="rId25" Type="http://schemas.openxmlformats.org/officeDocument/2006/relationships/hyperlink" Target="mailto:service@sterileright.com.tw" TargetMode="External"/><Relationship Id="rId46" Type="http://schemas.openxmlformats.org/officeDocument/2006/relationships/hyperlink" Target="mailto:info@abarspa.com" TargetMode="External"/><Relationship Id="rId67" Type="http://schemas.openxmlformats.org/officeDocument/2006/relationships/hyperlink" Target="https://www.schott-pharma.com/" TargetMode="External"/><Relationship Id="rId116" Type="http://schemas.openxmlformats.org/officeDocument/2006/relationships/hyperlink" Target="mailto:europe@tsklab.com" TargetMode="External"/><Relationship Id="rId137" Type="http://schemas.openxmlformats.org/officeDocument/2006/relationships/hyperlink" Target="mailto:office.at@starlim-sterner.com" TargetMode="External"/><Relationship Id="rId158" Type="http://schemas.openxmlformats.org/officeDocument/2006/relationships/hyperlink" Target="mailto:info@roechling.com" TargetMode="External"/><Relationship Id="rId272" Type="http://schemas.openxmlformats.org/officeDocument/2006/relationships/hyperlink" Target="mailto:info@asys-group.com" TargetMode="External"/><Relationship Id="rId293" Type="http://schemas.openxmlformats.org/officeDocument/2006/relationships/hyperlink" Target="mailto:info@scherdel.de" TargetMode="External"/><Relationship Id="rId302" Type="http://schemas.openxmlformats.org/officeDocument/2006/relationships/hyperlink" Target="mailto:iNFo@imcd.fr" TargetMode="External"/><Relationship Id="rId307" Type="http://schemas.openxmlformats.org/officeDocument/2006/relationships/hyperlink" Target="https://www.steripack.com/" TargetMode="External"/><Relationship Id="rId20" Type="http://schemas.openxmlformats.org/officeDocument/2006/relationships/hyperlink" Target="mailto:info@sen-pa.com" TargetMode="External"/><Relationship Id="rId41" Type="http://schemas.openxmlformats.org/officeDocument/2006/relationships/hyperlink" Target="https://www.gte-engineering.nl/" TargetMode="External"/><Relationship Id="rId62" Type="http://schemas.openxmlformats.org/officeDocument/2006/relationships/hyperlink" Target="mailto:tgiannakis@tepromkc.com" TargetMode="External"/><Relationship Id="rId83" Type="http://schemas.openxmlformats.org/officeDocument/2006/relationships/hyperlink" Target="https://neyretgroup.com/" TargetMode="External"/><Relationship Id="rId88" Type="http://schemas.openxmlformats.org/officeDocument/2006/relationships/hyperlink" Target="mailto:contact@selenium-medical.com" TargetMode="External"/><Relationship Id="rId111" Type="http://schemas.openxmlformats.org/officeDocument/2006/relationships/hyperlink" Target="mailto:contact@velfor.com" TargetMode="External"/><Relationship Id="rId132" Type="http://schemas.openxmlformats.org/officeDocument/2006/relationships/hyperlink" Target="mailto:commercial@steriservices.com" TargetMode="External"/><Relationship Id="rId153" Type="http://schemas.openxmlformats.org/officeDocument/2006/relationships/hyperlink" Target="mailto:rychiger@rychiger.com" TargetMode="External"/><Relationship Id="rId174" Type="http://schemas.openxmlformats.org/officeDocument/2006/relationships/hyperlink" Target="mailto:info@palladiogroup.com" TargetMode="External"/><Relationship Id="rId179" Type="http://schemas.openxmlformats.org/officeDocument/2006/relationships/hyperlink" Target="mailto:michela.nalin@nolato.com" TargetMode="External"/><Relationship Id="rId195" Type="http://schemas.openxmlformats.org/officeDocument/2006/relationships/hyperlink" Target="mailto:info.ph@koerber.com" TargetMode="External"/><Relationship Id="rId209" Type="http://schemas.openxmlformats.org/officeDocument/2006/relationships/hyperlink" Target="mailto:graf.d@koch-pac-systeme.com" TargetMode="External"/><Relationship Id="rId190" Type="http://schemas.openxmlformats.org/officeDocument/2006/relationships/hyperlink" Target="mailto:mbo@mikron.com" TargetMode="External"/><Relationship Id="rId204" Type="http://schemas.openxmlformats.org/officeDocument/2006/relationships/hyperlink" Target="mailto:leca@lecagraphics.com" TargetMode="External"/><Relationship Id="rId220" Type="http://schemas.openxmlformats.org/officeDocument/2006/relationships/hyperlink" Target="mailto:info@ilsemann.com" TargetMode="External"/><Relationship Id="rId225" Type="http://schemas.openxmlformats.org/officeDocument/2006/relationships/hyperlink" Target="mailto:hdb@hdb.be" TargetMode="External"/><Relationship Id="rId241" Type="http://schemas.openxmlformats.org/officeDocument/2006/relationships/hyperlink" Target="mailto:contact@emapharma.com" TargetMode="External"/><Relationship Id="rId246" Type="http://schemas.openxmlformats.org/officeDocument/2006/relationships/hyperlink" Target="mailto:info@DrugPlastics.com" TargetMode="External"/><Relationship Id="rId267" Type="http://schemas.openxmlformats.org/officeDocument/2006/relationships/hyperlink" Target="mailto:contact@avient.com" TargetMode="External"/><Relationship Id="rId288" Type="http://schemas.openxmlformats.org/officeDocument/2006/relationships/hyperlink" Target="mailto:info@wittenburgbv.nl" TargetMode="External"/><Relationship Id="rId15" Type="http://schemas.openxmlformats.org/officeDocument/2006/relationships/hyperlink" Target="https://www.tip-top.com/" TargetMode="External"/><Relationship Id="rId36" Type="http://schemas.openxmlformats.org/officeDocument/2006/relationships/hyperlink" Target="https://www.alulids.com/" TargetMode="External"/><Relationship Id="rId57" Type="http://schemas.openxmlformats.org/officeDocument/2006/relationships/hyperlink" Target="mailto:info@sharp.ie" TargetMode="External"/><Relationship Id="rId106" Type="http://schemas.openxmlformats.org/officeDocument/2006/relationships/hyperlink" Target="mailto:info.fi.wn@wipak.com" TargetMode="External"/><Relationship Id="rId127" Type="http://schemas.openxmlformats.org/officeDocument/2006/relationships/hyperlink" Target="mailto:Irigny@symatese-device.com" TargetMode="External"/><Relationship Id="rId262" Type="http://schemas.openxmlformats.org/officeDocument/2006/relationships/hyperlink" Target="mailto:sales@cambridge-design.com" TargetMode="External"/><Relationship Id="rId283" Type="http://schemas.openxmlformats.org/officeDocument/2006/relationships/hyperlink" Target="mailto:info@allpack.ch" TargetMode="External"/><Relationship Id="rId10" Type="http://schemas.openxmlformats.org/officeDocument/2006/relationships/hyperlink" Target="mailto:info@silgandispensing.com" TargetMode="External"/><Relationship Id="rId31" Type="http://schemas.openxmlformats.org/officeDocument/2006/relationships/hyperlink" Target="mailto:triana@iptriana.com" TargetMode="External"/><Relationship Id="rId52" Type="http://schemas.openxmlformats.org/officeDocument/2006/relationships/hyperlink" Target="https://www.dalimed.com/" TargetMode="External"/><Relationship Id="rId73" Type="http://schemas.openxmlformats.org/officeDocument/2006/relationships/hyperlink" Target="https://hack-formenbau.de/" TargetMode="External"/><Relationship Id="rId78" Type="http://schemas.openxmlformats.org/officeDocument/2006/relationships/hyperlink" Target="mailto:info@darron.fr" TargetMode="External"/><Relationship Id="rId94" Type="http://schemas.openxmlformats.org/officeDocument/2006/relationships/hyperlink" Target="https://www.csi-thermoformage.com/" TargetMode="External"/><Relationship Id="rId99" Type="http://schemas.openxmlformats.org/officeDocument/2006/relationships/hyperlink" Target="https://www.upmraflatac.com/" TargetMode="External"/><Relationship Id="rId101" Type="http://schemas.openxmlformats.org/officeDocument/2006/relationships/hyperlink" Target="mailto:info@liveoresearch.com" TargetMode="External"/><Relationship Id="rId122" Type="http://schemas.openxmlformats.org/officeDocument/2006/relationships/hyperlink" Target="mailto:info@terumo-ps.com" TargetMode="External"/><Relationship Id="rId143" Type="http://schemas.openxmlformats.org/officeDocument/2006/relationships/hyperlink" Target="mailto:info@sh-gmbh.de" TargetMode="External"/><Relationship Id="rId148" Type="http://schemas.openxmlformats.org/officeDocument/2006/relationships/hyperlink" Target="mailto:info@schoellerallibert.com" TargetMode="External"/><Relationship Id="rId164" Type="http://schemas.openxmlformats.org/officeDocument/2006/relationships/hyperlink" Target="mailto:info@rakghaniglassllc.com" TargetMode="External"/><Relationship Id="rId169" Type="http://schemas.openxmlformats.org/officeDocument/2006/relationships/hyperlink" Target="mailto:press@plastisud.com" TargetMode="External"/><Relationship Id="rId185" Type="http://schemas.openxmlformats.org/officeDocument/2006/relationships/hyperlink" Target="mailto:info@nelipak.com" TargetMode="External"/><Relationship Id="rId4" Type="http://schemas.openxmlformats.org/officeDocument/2006/relationships/hyperlink" Target="mailto:info@edgeonemedical.com" TargetMode="External"/><Relationship Id="rId9" Type="http://schemas.openxmlformats.org/officeDocument/2006/relationships/hyperlink" Target="https://phillipsmedisize.com/" TargetMode="External"/><Relationship Id="rId180" Type="http://schemas.openxmlformats.org/officeDocument/2006/relationships/hyperlink" Target="mailto:zentrale@schuster-kunststofftechnik.de" TargetMode="External"/><Relationship Id="rId210" Type="http://schemas.openxmlformats.org/officeDocument/2006/relationships/hyperlink" Target="mailto:bewerbungen@kisico.de" TargetMode="External"/><Relationship Id="rId215" Type="http://schemas.openxmlformats.org/officeDocument/2006/relationships/hyperlink" Target="mailto:info@inteplast.es" TargetMode="External"/><Relationship Id="rId236" Type="http://schemas.openxmlformats.org/officeDocument/2006/relationships/hyperlink" Target="mailto:info@exechon.co.in" TargetMode="External"/><Relationship Id="rId257" Type="http://schemas.openxmlformats.org/officeDocument/2006/relationships/hyperlink" Target="mailto:healthcare-info@cclind.com" TargetMode="External"/><Relationship Id="rId278" Type="http://schemas.openxmlformats.org/officeDocument/2006/relationships/hyperlink" Target="mailto:info@amedcon.com" TargetMode="External"/><Relationship Id="rId26" Type="http://schemas.openxmlformats.org/officeDocument/2006/relationships/hyperlink" Target="https://www.sterileright.com.tw/sreng/index.php?lang=en" TargetMode="External"/><Relationship Id="rId231" Type="http://schemas.openxmlformats.org/officeDocument/2006/relationships/hyperlink" Target="mailto:info@gaplast.de" TargetMode="External"/><Relationship Id="rId252" Type="http://schemas.openxmlformats.org/officeDocument/2006/relationships/hyperlink" Target="mailto:info@clariant.com" TargetMode="External"/><Relationship Id="rId273" Type="http://schemas.openxmlformats.org/officeDocument/2006/relationships/hyperlink" Target="mailto:iNFo@ast-inc.com" TargetMode="External"/><Relationship Id="rId294" Type="http://schemas.openxmlformats.org/officeDocument/2006/relationships/hyperlink" Target="mailto:marco.zucchini@marchesini.fr" TargetMode="External"/><Relationship Id="rId308" Type="http://schemas.openxmlformats.org/officeDocument/2006/relationships/hyperlink" Target="https://logpac.com/" TargetMode="External"/><Relationship Id="rId47" Type="http://schemas.openxmlformats.org/officeDocument/2006/relationships/hyperlink" Target="https://www.abarspa.com/" TargetMode="External"/><Relationship Id="rId68" Type="http://schemas.openxmlformats.org/officeDocument/2006/relationships/hyperlink" Target="mailto:strubl@strubl.de" TargetMode="External"/><Relationship Id="rId89" Type="http://schemas.openxmlformats.org/officeDocument/2006/relationships/hyperlink" Target="https://www.selenium-medical.com/" TargetMode="External"/><Relationship Id="rId112" Type="http://schemas.openxmlformats.org/officeDocument/2006/relationships/hyperlink" Target="mailto:info@vaneerd.nl" TargetMode="External"/><Relationship Id="rId133" Type="http://schemas.openxmlformats.org/officeDocument/2006/relationships/hyperlink" Target="mailto:ast_info@steris.com" TargetMode="External"/><Relationship Id="rId154" Type="http://schemas.openxmlformats.org/officeDocument/2006/relationships/hyperlink" Target="mailto:info@rxpack.it" TargetMode="External"/><Relationship Id="rId175" Type="http://schemas.openxmlformats.org/officeDocument/2006/relationships/hyperlink" Target="mailto:info@packsys.de" TargetMode="External"/><Relationship Id="rId196" Type="http://schemas.openxmlformats.org/officeDocument/2006/relationships/hyperlink" Target="mailto:info@maenner-group.com" TargetMode="External"/><Relationship Id="rId200" Type="http://schemas.openxmlformats.org/officeDocument/2006/relationships/hyperlink" Target="mailto:info@linhardt.com" TargetMode="External"/><Relationship Id="rId16" Type="http://schemas.openxmlformats.org/officeDocument/2006/relationships/hyperlink" Target="mailto:sales@beatsonclark.co.uk" TargetMode="External"/><Relationship Id="rId221" Type="http://schemas.openxmlformats.org/officeDocument/2006/relationships/hyperlink" Target="mailto:sales@igsgebojagema.nl" TargetMode="External"/><Relationship Id="rId242" Type="http://schemas.openxmlformats.org/officeDocument/2006/relationships/hyperlink" Target="mailto:info@elmplastic.com" TargetMode="External"/><Relationship Id="rId263" Type="http://schemas.openxmlformats.org/officeDocument/2006/relationships/hyperlink" Target="mailto:info@borealisgroup.com" TargetMode="External"/><Relationship Id="rId284" Type="http://schemas.openxmlformats.org/officeDocument/2006/relationships/hyperlink" Target="mailto:sales@advanex.co.uk" TargetMode="External"/><Relationship Id="rId37" Type="http://schemas.openxmlformats.org/officeDocument/2006/relationships/hyperlink" Target="mailto:recepcja@erbi.com.pl" TargetMode="External"/><Relationship Id="rId58" Type="http://schemas.openxmlformats.org/officeDocument/2006/relationships/hyperlink" Target="mailto:info@kaishapackaging.com" TargetMode="External"/><Relationship Id="rId79" Type="http://schemas.openxmlformats.org/officeDocument/2006/relationships/hyperlink" Target="https://www.darron.fr/" TargetMode="External"/><Relationship Id="rId102" Type="http://schemas.openxmlformats.org/officeDocument/2006/relationships/hyperlink" Target="mailto:zeinfo@zeon.eu" TargetMode="External"/><Relationship Id="rId123" Type="http://schemas.openxmlformats.org/officeDocument/2006/relationships/hyperlink" Target="mailto:info@tekni-plex.com" TargetMode="External"/><Relationship Id="rId144" Type="http://schemas.openxmlformats.org/officeDocument/2006/relationships/hyperlink" Target="mailto:contact@sgh-medical.com" TargetMode="External"/><Relationship Id="rId90" Type="http://schemas.openxmlformats.org/officeDocument/2006/relationships/hyperlink" Target="mailto:com@bemismfg.com" TargetMode="External"/><Relationship Id="rId165" Type="http://schemas.openxmlformats.org/officeDocument/2006/relationships/hyperlink" Target="mailto:ta@preston.pl" TargetMode="External"/><Relationship Id="rId186" Type="http://schemas.openxmlformats.org/officeDocument/2006/relationships/hyperlink" Target="mailto:info@myonex.com" TargetMode="External"/><Relationship Id="rId211" Type="http://schemas.openxmlformats.org/officeDocument/2006/relationships/hyperlink" Target="mailto:support@karsai.hu" TargetMode="External"/><Relationship Id="rId232" Type="http://schemas.openxmlformats.org/officeDocument/2006/relationships/hyperlink" Target="mailto:mail@fruh.ch" TargetMode="External"/><Relationship Id="rId253" Type="http://schemas.openxmlformats.org/officeDocument/2006/relationships/hyperlink" Target="mailto:clamasoninfo@clamason.com" TargetMode="External"/><Relationship Id="rId274" Type="http://schemas.openxmlformats.org/officeDocument/2006/relationships/hyperlink" Target="mailto:cONTACt@araymond-life.com" TargetMode="External"/><Relationship Id="rId295" Type="http://schemas.openxmlformats.org/officeDocument/2006/relationships/hyperlink" Target="mailto:label.division@cinta-plast.es" TargetMode="External"/><Relationship Id="rId309" Type="http://schemas.openxmlformats.org/officeDocument/2006/relationships/hyperlink" Target="https://www.imprimerie-chalvet.fr/" TargetMode="External"/><Relationship Id="rId27" Type="http://schemas.openxmlformats.org/officeDocument/2006/relationships/hyperlink" Target="mailto:info@advaltech.com" TargetMode="External"/><Relationship Id="rId48" Type="http://schemas.openxmlformats.org/officeDocument/2006/relationships/hyperlink" Target="mailto:info@ondaplast.com" TargetMode="External"/><Relationship Id="rId69" Type="http://schemas.openxmlformats.org/officeDocument/2006/relationships/hyperlink" Target="https://www.strubl.de/" TargetMode="External"/><Relationship Id="rId113" Type="http://schemas.openxmlformats.org/officeDocument/2006/relationships/hyperlink" Target="mailto:info@universalpack.it" TargetMode="External"/><Relationship Id="rId134" Type="http://schemas.openxmlformats.org/officeDocument/2006/relationships/hyperlink" Target="mailto:sales@steripack.com" TargetMode="External"/><Relationship Id="rId80" Type="http://schemas.openxmlformats.org/officeDocument/2006/relationships/hyperlink" Target="https://lefrancq-imprimeur.fr/" TargetMode="External"/><Relationship Id="rId155" Type="http://schemas.openxmlformats.org/officeDocument/2006/relationships/hyperlink" Target="mailto:info@rotorprint.com" TargetMode="External"/><Relationship Id="rId176" Type="http://schemas.openxmlformats.org/officeDocument/2006/relationships/hyperlink" Target="mailto:enquiries@oxfordlasers.com" TargetMode="External"/><Relationship Id="rId197" Type="http://schemas.openxmlformats.org/officeDocument/2006/relationships/hyperlink" Target="mailto:info@lyondellbasell.com" TargetMode="External"/><Relationship Id="rId201" Type="http://schemas.openxmlformats.org/officeDocument/2006/relationships/hyperlink" Target="mailto:euinfo@lighthouseinstruments.com" TargetMode="External"/><Relationship Id="rId222" Type="http://schemas.openxmlformats.org/officeDocument/2006/relationships/hyperlink" Target="mailto:info@hoyermon.de" TargetMode="External"/><Relationship Id="rId243" Type="http://schemas.openxmlformats.org/officeDocument/2006/relationships/hyperlink" Target="mailto:ramon.maestro@elix-polymers.com" TargetMode="External"/><Relationship Id="rId264" Type="http://schemas.openxmlformats.org/officeDocument/2006/relationships/hyperlink" Target="mailto:marketing1@brworksindia.com" TargetMode="External"/><Relationship Id="rId285" Type="http://schemas.openxmlformats.org/officeDocument/2006/relationships/hyperlink" Target="mailto:contact@admcontrole.fr" TargetMode="External"/><Relationship Id="rId17" Type="http://schemas.openxmlformats.org/officeDocument/2006/relationships/hyperlink" Target="https://www.beatsonclark.co.uk/" TargetMode="External"/><Relationship Id="rId38" Type="http://schemas.openxmlformats.org/officeDocument/2006/relationships/hyperlink" Target="http://erbi.com.pl/" TargetMode="External"/><Relationship Id="rId59" Type="http://schemas.openxmlformats.org/officeDocument/2006/relationships/hyperlink" Target="https://dadachanjigroup.com/" TargetMode="External"/><Relationship Id="rId103" Type="http://schemas.openxmlformats.org/officeDocument/2006/relationships/hyperlink" Target="mailto:info@zahoransky.com" TargetMode="External"/><Relationship Id="rId124" Type="http://schemas.openxmlformats.org/officeDocument/2006/relationships/hyperlink" Target="mailto:info@tegramedical.com" TargetMode="External"/><Relationship Id="rId310" Type="http://schemas.openxmlformats.org/officeDocument/2006/relationships/hyperlink" Target="https://www.plastisud.com/" TargetMode="External"/><Relationship Id="rId70" Type="http://schemas.openxmlformats.org/officeDocument/2006/relationships/hyperlink" Target="mailto:info@bekum.de" TargetMode="External"/><Relationship Id="rId91" Type="http://schemas.openxmlformats.org/officeDocument/2006/relationships/hyperlink" Target="mailto:customersupport@colorcon.com" TargetMode="External"/><Relationship Id="rId145" Type="http://schemas.openxmlformats.org/officeDocument/2006/relationships/hyperlink" Target="mailto:info@sfm-medical.com" TargetMode="External"/><Relationship Id="rId166" Type="http://schemas.openxmlformats.org/officeDocument/2006/relationships/hyperlink" Target="mailto:sales@presspart.com" TargetMode="External"/><Relationship Id="rId187" Type="http://schemas.openxmlformats.org/officeDocument/2006/relationships/hyperlink" Target="mailto:muf@multivac.fr" TargetMode="External"/><Relationship Id="rId1" Type="http://schemas.openxmlformats.org/officeDocument/2006/relationships/hyperlink" Target="https://www.americhem.com/" TargetMode="External"/><Relationship Id="rId212" Type="http://schemas.openxmlformats.org/officeDocument/2006/relationships/hyperlink" Target="mailto:sales@jtmold.net" TargetMode="External"/><Relationship Id="rId233" Type="http://schemas.openxmlformats.org/officeDocument/2006/relationships/hyperlink" Target="mailto:marketing@fischersoehne.ch" TargetMode="External"/><Relationship Id="rId254" Type="http://schemas.openxmlformats.org/officeDocument/2006/relationships/hyperlink" Target="mailto:contact@cgr-international.com" TargetMode="External"/><Relationship Id="rId28" Type="http://schemas.openxmlformats.org/officeDocument/2006/relationships/hyperlink" Target="https://www.advaltech.com/" TargetMode="External"/><Relationship Id="rId49" Type="http://schemas.openxmlformats.org/officeDocument/2006/relationships/hyperlink" Target="https://www.ondaplast.com/" TargetMode="External"/><Relationship Id="rId114" Type="http://schemas.openxmlformats.org/officeDocument/2006/relationships/hyperlink" Target="mailto:lucas.angenieux@omerin.com" TargetMode="External"/><Relationship Id="rId275" Type="http://schemas.openxmlformats.org/officeDocument/2006/relationships/hyperlink" Target="mailto:iNFo@aptar.com" TargetMode="External"/><Relationship Id="rId296" Type="http://schemas.openxmlformats.org/officeDocument/2006/relationships/hyperlink" Target="mailto:info@antaresvisiongroup.com" TargetMode="External"/><Relationship Id="rId300" Type="http://schemas.openxmlformats.org/officeDocument/2006/relationships/hyperlink" Target="mailto:info@althenamedical.it" TargetMode="External"/><Relationship Id="rId60" Type="http://schemas.openxmlformats.org/officeDocument/2006/relationships/hyperlink" Target="mailto:info@flexopack.com" TargetMode="External"/><Relationship Id="rId81" Type="http://schemas.openxmlformats.org/officeDocument/2006/relationships/hyperlink" Target="mailto:contact@mip-plastic.com" TargetMode="External"/><Relationship Id="rId135" Type="http://schemas.openxmlformats.org/officeDocument/2006/relationships/hyperlink" Target="mailto:sales@steriline.it" TargetMode="External"/><Relationship Id="rId156" Type="http://schemas.openxmlformats.org/officeDocument/2006/relationships/hyperlink" Target="mailto:partners@roncadelle-operations.com" TargetMode="External"/><Relationship Id="rId177" Type="http://schemas.openxmlformats.org/officeDocument/2006/relationships/hyperlink" Target="mailto:pharmaservices@owenmumford.com" TargetMode="External"/><Relationship Id="rId198" Type="http://schemas.openxmlformats.org/officeDocument/2006/relationships/hyperlink" Target="mailto:info@ltslohmann.com" TargetMode="External"/><Relationship Id="rId202" Type="http://schemas.openxmlformats.org/officeDocument/2006/relationships/hyperlink" Target="mailto:lgr@lgr-packaging.com" TargetMode="External"/><Relationship Id="rId223" Type="http://schemas.openxmlformats.org/officeDocument/2006/relationships/hyperlink" Target="mailto:info@hoefliger.com" TargetMode="External"/><Relationship Id="rId244" Type="http://schemas.openxmlformats.org/officeDocument/2006/relationships/hyperlink" Target="mailto:info@edelmann-group.com" TargetMode="External"/><Relationship Id="rId18" Type="http://schemas.openxmlformats.org/officeDocument/2006/relationships/hyperlink" Target="mailto:Info@shawpak.com" TargetMode="External"/><Relationship Id="rId39" Type="http://schemas.openxmlformats.org/officeDocument/2006/relationships/hyperlink" Target="mailto:info@debudelse.nl" TargetMode="External"/><Relationship Id="rId265" Type="http://schemas.openxmlformats.org/officeDocument/2006/relationships/hyperlink" Target="mailto:info@bausch-stroebel.de" TargetMode="External"/><Relationship Id="rId286" Type="http://schemas.openxmlformats.org/officeDocument/2006/relationships/hyperlink" Target="mailto:info@acg-world.com" TargetMode="External"/><Relationship Id="rId50" Type="http://schemas.openxmlformats.org/officeDocument/2006/relationships/hyperlink" Target="mailto:info@pblsrl.it" TargetMode="External"/><Relationship Id="rId104" Type="http://schemas.openxmlformats.org/officeDocument/2006/relationships/hyperlink" Target="mailto:info@ypsomed.com" TargetMode="External"/><Relationship Id="rId125" Type="http://schemas.openxmlformats.org/officeDocument/2006/relationships/hyperlink" Target="mailto:service@teamtechnik.com" TargetMode="External"/><Relationship Id="rId146" Type="http://schemas.openxmlformats.org/officeDocument/2006/relationships/hyperlink" Target="mailto:medical-vigilance@sensoplast.de" TargetMode="External"/><Relationship Id="rId167" Type="http://schemas.openxmlformats.org/officeDocument/2006/relationships/hyperlink" Target="mailto:sales@prent.com" TargetMode="External"/><Relationship Id="rId188" Type="http://schemas.openxmlformats.org/officeDocument/2006/relationships/hyperlink" Target="mailto:commercial.mora@mora-int.com" TargetMode="External"/><Relationship Id="rId311" Type="http://schemas.openxmlformats.org/officeDocument/2006/relationships/hyperlink" Target="https://www.graphicpkg.com/" TargetMode="External"/><Relationship Id="rId71" Type="http://schemas.openxmlformats.org/officeDocument/2006/relationships/hyperlink" Target="https://www.bekum.com/" TargetMode="External"/><Relationship Id="rId92" Type="http://schemas.openxmlformats.org/officeDocument/2006/relationships/hyperlink" Target="https://www.colorcon.com/" TargetMode="External"/><Relationship Id="rId213" Type="http://schemas.openxmlformats.org/officeDocument/2006/relationships/hyperlink" Target="mailto:info@irumold.com" TargetMode="External"/><Relationship Id="rId234" Type="http://schemas.openxmlformats.org/officeDocument/2006/relationships/hyperlink" Target="mailto:a.kolisnychenko@farmmash.com" TargetMode="External"/><Relationship Id="rId2" Type="http://schemas.openxmlformats.org/officeDocument/2006/relationships/hyperlink" Target="mailto:support@comar.com" TargetMode="External"/><Relationship Id="rId29" Type="http://schemas.openxmlformats.org/officeDocument/2006/relationships/hyperlink" Target="mailto:jalopez@gmp.biz" TargetMode="External"/><Relationship Id="rId255" Type="http://schemas.openxmlformats.org/officeDocument/2006/relationships/hyperlink" Target="mailto:office@cflex.com" TargetMode="External"/><Relationship Id="rId276" Type="http://schemas.openxmlformats.org/officeDocument/2006/relationships/hyperlink" Target="mailto:iNFo@ampacet.com" TargetMode="External"/><Relationship Id="rId297" Type="http://schemas.openxmlformats.org/officeDocument/2006/relationships/hyperlink" Target="mailto:info@albi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8"/>
  <sheetViews>
    <sheetView showGridLines="0" tabSelected="1" workbookViewId="0">
      <selection activeCell="G17" sqref="G17"/>
    </sheetView>
  </sheetViews>
  <sheetFormatPr defaultRowHeight="15" x14ac:dyDescent="0.25"/>
  <cols>
    <col min="1" max="1" width="19.5703125" style="2" customWidth="1"/>
    <col min="2" max="2" width="15.42578125" style="1" bestFit="1" customWidth="1"/>
    <col min="3" max="3" width="9.7109375" style="1" customWidth="1"/>
    <col min="4" max="4" width="18.140625" style="1" customWidth="1"/>
    <col min="5" max="5" width="17.5703125" style="1" customWidth="1"/>
    <col min="6" max="6" width="7.5703125" style="1" customWidth="1"/>
    <col min="7" max="7" width="4.85546875" style="1" customWidth="1"/>
    <col min="8" max="8" width="14.85546875" style="1" customWidth="1"/>
    <col min="9" max="9" width="24.85546875" style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26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10" t="s">
        <v>1915</v>
      </c>
      <c r="X1" s="11">
        <v>45973</v>
      </c>
      <c r="Y1" s="11">
        <v>45957</v>
      </c>
      <c r="Z1" s="11">
        <v>45947</v>
      </c>
    </row>
    <row r="2" spans="1:26" x14ac:dyDescent="0.25">
      <c r="A2" s="5">
        <v>4355746020</v>
      </c>
      <c r="B2" s="6" t="s">
        <v>2022</v>
      </c>
      <c r="C2" s="6" t="s">
        <v>1254</v>
      </c>
      <c r="D2" s="6" t="s">
        <v>29</v>
      </c>
      <c r="E2" s="6" t="s">
        <v>345</v>
      </c>
      <c r="F2" s="6" t="s">
        <v>598</v>
      </c>
      <c r="G2" s="6"/>
      <c r="H2" s="6"/>
      <c r="I2" s="6"/>
      <c r="J2" s="6"/>
      <c r="K2" s="6"/>
      <c r="L2" s="6"/>
      <c r="M2" s="6" t="s">
        <v>915</v>
      </c>
      <c r="N2" s="6" t="s">
        <v>1230</v>
      </c>
      <c r="O2" s="6" t="s">
        <v>1909</v>
      </c>
      <c r="P2" s="6" t="s">
        <v>1523</v>
      </c>
      <c r="Q2" s="7" t="s">
        <v>1587</v>
      </c>
      <c r="R2" s="8">
        <v>46043</v>
      </c>
      <c r="S2" s="8">
        <v>46044</v>
      </c>
      <c r="T2" s="6"/>
      <c r="U2" s="6"/>
      <c r="V2" s="6"/>
      <c r="W2" t="s">
        <v>1916</v>
      </c>
      <c r="Z2" t="s">
        <v>1917</v>
      </c>
    </row>
    <row r="3" spans="1:26" x14ac:dyDescent="0.25">
      <c r="A3" s="5">
        <v>43122400300</v>
      </c>
      <c r="B3" s="6" t="s">
        <v>2022</v>
      </c>
      <c r="C3" s="6" t="s">
        <v>1254</v>
      </c>
      <c r="D3" s="6" t="s">
        <v>28</v>
      </c>
      <c r="E3" s="6" t="s">
        <v>344</v>
      </c>
      <c r="F3" s="6" t="s">
        <v>597</v>
      </c>
      <c r="G3" s="6"/>
      <c r="H3" s="6"/>
      <c r="I3" s="6"/>
      <c r="J3" s="6"/>
      <c r="K3" s="6"/>
      <c r="L3" s="6"/>
      <c r="M3" s="6" t="s">
        <v>914</v>
      </c>
      <c r="N3" s="6" t="s">
        <v>1228</v>
      </c>
      <c r="O3" s="6" t="s">
        <v>1909</v>
      </c>
      <c r="P3" s="6" t="s">
        <v>1523</v>
      </c>
      <c r="Q3" s="7" t="s">
        <v>1611</v>
      </c>
      <c r="R3" s="8">
        <v>46043</v>
      </c>
      <c r="S3" s="8">
        <v>46044</v>
      </c>
      <c r="T3" s="6"/>
      <c r="U3" s="6"/>
      <c r="V3" s="6"/>
      <c r="W3" t="s">
        <v>1916</v>
      </c>
      <c r="Y3" t="s">
        <v>1929</v>
      </c>
    </row>
    <row r="4" spans="1:26" x14ac:dyDescent="0.25">
      <c r="A4" s="5">
        <v>4318885640</v>
      </c>
      <c r="B4" s="6" t="s">
        <v>2022</v>
      </c>
      <c r="C4" s="6" t="s">
        <v>1254</v>
      </c>
      <c r="D4" s="6" t="s">
        <v>27</v>
      </c>
      <c r="E4" s="6" t="s">
        <v>343</v>
      </c>
      <c r="F4" s="6" t="s">
        <v>596</v>
      </c>
      <c r="G4" s="6"/>
      <c r="H4" s="6"/>
      <c r="I4" s="6"/>
      <c r="J4" s="6"/>
      <c r="K4" s="6"/>
      <c r="L4" s="6"/>
      <c r="M4" s="6" t="s">
        <v>913</v>
      </c>
      <c r="N4" s="6" t="s">
        <v>1228</v>
      </c>
      <c r="O4" s="6" t="s">
        <v>1909</v>
      </c>
      <c r="P4" s="6" t="s">
        <v>1523</v>
      </c>
      <c r="Q4" s="7" t="s">
        <v>1621</v>
      </c>
      <c r="R4" s="8">
        <v>46043</v>
      </c>
      <c r="S4" s="8">
        <v>46044</v>
      </c>
      <c r="T4" s="6"/>
      <c r="U4" s="6"/>
      <c r="V4" s="6"/>
      <c r="W4" t="s">
        <v>1916</v>
      </c>
      <c r="Z4" t="s">
        <v>1918</v>
      </c>
    </row>
    <row r="5" spans="1:26" x14ac:dyDescent="0.25">
      <c r="A5" s="5">
        <v>43506200</v>
      </c>
      <c r="B5" s="6" t="s">
        <v>2022</v>
      </c>
      <c r="C5" s="6" t="s">
        <v>1254</v>
      </c>
      <c r="D5" s="6" t="s">
        <v>26</v>
      </c>
      <c r="E5" s="6" t="s">
        <v>342</v>
      </c>
      <c r="F5" s="6" t="s">
        <v>595</v>
      </c>
      <c r="G5" s="6"/>
      <c r="H5" s="6"/>
      <c r="I5" s="6"/>
      <c r="J5" s="6"/>
      <c r="K5" s="6"/>
      <c r="L5" s="6"/>
      <c r="M5" s="6" t="s">
        <v>912</v>
      </c>
      <c r="N5" s="6" t="s">
        <v>1229</v>
      </c>
      <c r="O5" s="6" t="s">
        <v>1909</v>
      </c>
      <c r="P5" s="6" t="s">
        <v>1523</v>
      </c>
      <c r="Q5" s="7" t="s">
        <v>1642</v>
      </c>
      <c r="R5" s="8">
        <v>46043</v>
      </c>
      <c r="S5" s="8">
        <v>46044</v>
      </c>
      <c r="T5" s="6"/>
      <c r="U5" s="6"/>
      <c r="V5" s="6"/>
      <c r="W5" t="s">
        <v>1962</v>
      </c>
      <c r="Y5" t="s">
        <v>1963</v>
      </c>
    </row>
    <row r="6" spans="1:26" x14ac:dyDescent="0.25">
      <c r="A6" s="5">
        <v>4313189412</v>
      </c>
      <c r="B6" s="6" t="s">
        <v>2022</v>
      </c>
      <c r="C6" s="6" t="s">
        <v>1254</v>
      </c>
      <c r="D6" s="6" t="s">
        <v>25</v>
      </c>
      <c r="E6" s="6" t="s">
        <v>341</v>
      </c>
      <c r="F6" s="6" t="s">
        <v>594</v>
      </c>
      <c r="G6" s="6"/>
      <c r="H6" s="6"/>
      <c r="I6" s="6"/>
      <c r="J6" s="6"/>
      <c r="K6" s="6"/>
      <c r="L6" s="6"/>
      <c r="M6" s="6" t="s">
        <v>911</v>
      </c>
      <c r="N6" s="6" t="s">
        <v>1228</v>
      </c>
      <c r="O6" s="6" t="s">
        <v>1909</v>
      </c>
      <c r="P6" s="6" t="s">
        <v>1523</v>
      </c>
      <c r="Q6" s="7" t="s">
        <v>1680</v>
      </c>
      <c r="R6" s="8">
        <v>46043</v>
      </c>
      <c r="S6" s="8">
        <v>46044</v>
      </c>
      <c r="T6" s="6"/>
      <c r="U6" s="6"/>
      <c r="V6" s="6"/>
      <c r="W6" t="s">
        <v>1916</v>
      </c>
      <c r="Y6" t="s">
        <v>1964</v>
      </c>
    </row>
    <row r="7" spans="1:26" x14ac:dyDescent="0.25">
      <c r="A7" s="5">
        <v>437243585960</v>
      </c>
      <c r="B7" s="6" t="s">
        <v>2022</v>
      </c>
      <c r="C7" s="6" t="s">
        <v>1254</v>
      </c>
      <c r="D7" s="6" t="s">
        <v>23</v>
      </c>
      <c r="E7" s="6" t="s">
        <v>340</v>
      </c>
      <c r="F7" s="6" t="s">
        <v>592</v>
      </c>
      <c r="G7" s="6"/>
      <c r="H7" s="6"/>
      <c r="I7" s="6"/>
      <c r="J7" s="6"/>
      <c r="K7" s="6"/>
      <c r="L7" s="6"/>
      <c r="M7" s="6" t="s">
        <v>909</v>
      </c>
      <c r="N7" s="6" t="s">
        <v>1226</v>
      </c>
      <c r="O7" s="6" t="s">
        <v>1909</v>
      </c>
      <c r="P7" s="6" t="s">
        <v>1523</v>
      </c>
      <c r="Q7" s="7" t="s">
        <v>1758</v>
      </c>
      <c r="R7" s="8">
        <v>46043</v>
      </c>
      <c r="S7" s="8">
        <v>46044</v>
      </c>
      <c r="T7" s="6"/>
      <c r="U7" s="6"/>
      <c r="V7" s="6"/>
      <c r="W7" t="s">
        <v>1922</v>
      </c>
      <c r="X7" t="s">
        <v>2017</v>
      </c>
      <c r="Z7" t="s">
        <v>1919</v>
      </c>
    </row>
    <row r="8" spans="1:26" x14ac:dyDescent="0.25">
      <c r="A8" s="5">
        <v>433144706200</v>
      </c>
      <c r="B8" s="6" t="s">
        <v>2022</v>
      </c>
      <c r="C8" s="6" t="s">
        <v>1254</v>
      </c>
      <c r="D8" s="6" t="s">
        <v>22</v>
      </c>
      <c r="E8" s="6" t="s">
        <v>339</v>
      </c>
      <c r="F8" s="6" t="s">
        <v>591</v>
      </c>
      <c r="G8" s="6"/>
      <c r="H8" s="6"/>
      <c r="I8" s="6"/>
      <c r="J8" s="6"/>
      <c r="K8" s="6"/>
      <c r="L8" s="6"/>
      <c r="M8" s="6" t="s">
        <v>908</v>
      </c>
      <c r="N8" s="6" t="s">
        <v>1225</v>
      </c>
      <c r="O8" s="6" t="s">
        <v>1909</v>
      </c>
      <c r="P8" s="6" t="s">
        <v>1523</v>
      </c>
      <c r="Q8" s="6" t="s">
        <v>1765</v>
      </c>
      <c r="R8" s="8">
        <v>46043</v>
      </c>
      <c r="S8" s="8">
        <v>46044</v>
      </c>
      <c r="T8" s="6"/>
      <c r="U8" s="6"/>
      <c r="V8" s="6"/>
      <c r="W8" t="s">
        <v>1916</v>
      </c>
      <c r="Y8" t="s">
        <v>1929</v>
      </c>
    </row>
    <row r="9" spans="1:26" x14ac:dyDescent="0.25">
      <c r="A9" s="5">
        <v>491746727386</v>
      </c>
      <c r="B9" s="6" t="s">
        <v>2022</v>
      </c>
      <c r="C9" s="6" t="s">
        <v>1254</v>
      </c>
      <c r="D9" s="6" t="s">
        <v>24</v>
      </c>
      <c r="E9" s="6"/>
      <c r="F9" s="6" t="s">
        <v>593</v>
      </c>
      <c r="G9" s="6"/>
      <c r="H9" s="6"/>
      <c r="I9" s="6"/>
      <c r="J9" s="6"/>
      <c r="K9" s="6"/>
      <c r="L9" s="6"/>
      <c r="M9" s="6" t="s">
        <v>910</v>
      </c>
      <c r="N9" s="6" t="s">
        <v>1227</v>
      </c>
      <c r="O9" s="6" t="s">
        <v>1909</v>
      </c>
      <c r="P9" s="6" t="s">
        <v>1523</v>
      </c>
      <c r="Q9" s="7" t="s">
        <v>1801</v>
      </c>
      <c r="R9" s="8">
        <v>46043</v>
      </c>
      <c r="S9" s="8">
        <v>46044</v>
      </c>
      <c r="T9" s="6"/>
      <c r="U9" s="6"/>
      <c r="V9" s="6"/>
      <c r="W9" t="s">
        <v>1920</v>
      </c>
      <c r="Z9" t="s">
        <v>1921</v>
      </c>
    </row>
    <row r="10" spans="1:26" x14ac:dyDescent="0.25">
      <c r="A10" s="5">
        <v>3211352548</v>
      </c>
      <c r="B10" s="6" t="s">
        <v>2022</v>
      </c>
      <c r="C10" s="6" t="s">
        <v>1254</v>
      </c>
      <c r="D10" s="6" t="s">
        <v>39</v>
      </c>
      <c r="E10" s="6" t="s">
        <v>354</v>
      </c>
      <c r="F10" s="6" t="s">
        <v>608</v>
      </c>
      <c r="G10" s="6"/>
      <c r="H10" s="6"/>
      <c r="I10" s="6"/>
      <c r="J10" s="6"/>
      <c r="K10" s="6"/>
      <c r="L10" s="6"/>
      <c r="M10" s="6" t="s">
        <v>925</v>
      </c>
      <c r="N10" s="6" t="s">
        <v>1238</v>
      </c>
      <c r="O10" s="6" t="s">
        <v>1909</v>
      </c>
      <c r="P10" s="6" t="s">
        <v>1524</v>
      </c>
      <c r="Q10" s="9" t="s">
        <v>1556</v>
      </c>
      <c r="R10" s="8">
        <v>46043</v>
      </c>
      <c r="S10" s="8">
        <v>46044</v>
      </c>
      <c r="T10" s="6"/>
      <c r="U10" s="6"/>
      <c r="V10" s="6"/>
      <c r="W10" t="s">
        <v>1916</v>
      </c>
      <c r="Y10" t="s">
        <v>1929</v>
      </c>
    </row>
    <row r="11" spans="1:26" x14ac:dyDescent="0.25">
      <c r="A11" s="5">
        <v>3227183711</v>
      </c>
      <c r="B11" s="6" t="s">
        <v>2022</v>
      </c>
      <c r="C11" s="6" t="s">
        <v>1254</v>
      </c>
      <c r="D11" s="6" t="s">
        <v>37</v>
      </c>
      <c r="E11" s="6" t="s">
        <v>353</v>
      </c>
      <c r="F11" s="6" t="s">
        <v>606</v>
      </c>
      <c r="G11" s="6"/>
      <c r="H11" s="6"/>
      <c r="I11" s="6"/>
      <c r="J11" s="6"/>
      <c r="K11" s="6"/>
      <c r="L11" s="6"/>
      <c r="M11" s="6" t="s">
        <v>923</v>
      </c>
      <c r="N11" s="6" t="s">
        <v>1236</v>
      </c>
      <c r="O11" s="6" t="s">
        <v>1909</v>
      </c>
      <c r="P11" s="6" t="s">
        <v>1524</v>
      </c>
      <c r="Q11" s="6"/>
      <c r="R11" s="8">
        <v>46043</v>
      </c>
      <c r="S11" s="8">
        <v>46044</v>
      </c>
      <c r="T11" s="6"/>
      <c r="U11" s="6"/>
      <c r="V11" s="6"/>
      <c r="W11" t="s">
        <v>1922</v>
      </c>
      <c r="Z11">
        <v>0</v>
      </c>
    </row>
    <row r="12" spans="1:26" x14ac:dyDescent="0.25">
      <c r="A12" s="5">
        <v>3224165210</v>
      </c>
      <c r="B12" s="6" t="s">
        <v>2022</v>
      </c>
      <c r="C12" s="6" t="s">
        <v>1254</v>
      </c>
      <c r="D12" s="6" t="s">
        <v>36</v>
      </c>
      <c r="E12" s="9" t="s">
        <v>352</v>
      </c>
      <c r="F12" s="6" t="s">
        <v>605</v>
      </c>
      <c r="G12" s="6"/>
      <c r="H12" s="6"/>
      <c r="I12" s="6"/>
      <c r="J12" s="6"/>
      <c r="K12" s="6"/>
      <c r="L12" s="6"/>
      <c r="M12" s="6" t="s">
        <v>922</v>
      </c>
      <c r="N12" s="6" t="s">
        <v>1236</v>
      </c>
      <c r="O12" s="6" t="s">
        <v>1909</v>
      </c>
      <c r="P12" s="6" t="s">
        <v>1524</v>
      </c>
      <c r="Q12" s="6"/>
      <c r="R12" s="8">
        <v>46043</v>
      </c>
      <c r="S12" s="8">
        <v>46044</v>
      </c>
      <c r="T12" s="6"/>
      <c r="U12" s="6"/>
      <c r="V12" s="6"/>
      <c r="W12" t="s">
        <v>1916</v>
      </c>
      <c r="Y12" t="s">
        <v>1923</v>
      </c>
    </row>
    <row r="13" spans="1:26" x14ac:dyDescent="0.25">
      <c r="A13" s="5">
        <v>3237763494</v>
      </c>
      <c r="B13" s="6" t="s">
        <v>2022</v>
      </c>
      <c r="C13" s="6" t="s">
        <v>1254</v>
      </c>
      <c r="D13" s="6" t="s">
        <v>35</v>
      </c>
      <c r="E13" s="6" t="s">
        <v>351</v>
      </c>
      <c r="F13" s="6" t="s">
        <v>604</v>
      </c>
      <c r="G13" s="6"/>
      <c r="H13" s="6"/>
      <c r="I13" s="6"/>
      <c r="J13" s="6"/>
      <c r="K13" s="6"/>
      <c r="L13" s="6"/>
      <c r="M13" s="6" t="s">
        <v>921</v>
      </c>
      <c r="N13" s="6" t="s">
        <v>1235</v>
      </c>
      <c r="O13" s="6" t="s">
        <v>1909</v>
      </c>
      <c r="P13" s="6" t="s">
        <v>1524</v>
      </c>
      <c r="Q13" s="7" t="s">
        <v>1664</v>
      </c>
      <c r="R13" s="8">
        <v>46043</v>
      </c>
      <c r="S13" s="8">
        <v>46044</v>
      </c>
      <c r="T13" s="6"/>
      <c r="U13" s="6"/>
      <c r="V13" s="6"/>
      <c r="W13" t="s">
        <v>1920</v>
      </c>
      <c r="Z13" t="s">
        <v>1921</v>
      </c>
    </row>
    <row r="14" spans="1:26" x14ac:dyDescent="0.25">
      <c r="A14" s="5">
        <v>32485668927</v>
      </c>
      <c r="B14" s="6" t="s">
        <v>2022</v>
      </c>
      <c r="C14" s="6" t="s">
        <v>1254</v>
      </c>
      <c r="D14" s="6" t="s">
        <v>34</v>
      </c>
      <c r="E14" s="6" t="s">
        <v>350</v>
      </c>
      <c r="F14" s="6" t="s">
        <v>603</v>
      </c>
      <c r="G14" s="6"/>
      <c r="H14" s="6"/>
      <c r="I14" s="6"/>
      <c r="J14" s="6"/>
      <c r="K14" s="6"/>
      <c r="L14" s="6"/>
      <c r="M14" s="6" t="s">
        <v>920</v>
      </c>
      <c r="N14" s="6" t="s">
        <v>1231</v>
      </c>
      <c r="O14" s="6" t="s">
        <v>1909</v>
      </c>
      <c r="P14" s="6" t="s">
        <v>1524</v>
      </c>
      <c r="Q14" s="7" t="s">
        <v>1706</v>
      </c>
      <c r="R14" s="8">
        <v>46043</v>
      </c>
      <c r="S14" s="8">
        <v>46044</v>
      </c>
      <c r="T14" s="6"/>
      <c r="U14" s="6"/>
      <c r="V14" s="6"/>
      <c r="W14" t="s">
        <v>1916</v>
      </c>
      <c r="Z14" t="s">
        <v>1923</v>
      </c>
    </row>
    <row r="15" spans="1:26" x14ac:dyDescent="0.25">
      <c r="A15" s="5">
        <v>3215263674</v>
      </c>
      <c r="B15" s="6" t="s">
        <v>2022</v>
      </c>
      <c r="C15" s="6" t="s">
        <v>1254</v>
      </c>
      <c r="D15" s="6" t="s">
        <v>33</v>
      </c>
      <c r="E15" s="6" t="s">
        <v>349</v>
      </c>
      <c r="F15" s="6" t="s">
        <v>602</v>
      </c>
      <c r="G15" s="6"/>
      <c r="H15" s="6"/>
      <c r="I15" s="6"/>
      <c r="J15" s="6"/>
      <c r="K15" s="6"/>
      <c r="L15" s="6"/>
      <c r="M15" s="6" t="s">
        <v>919</v>
      </c>
      <c r="N15" s="6" t="s">
        <v>1234</v>
      </c>
      <c r="O15" s="6" t="s">
        <v>1909</v>
      </c>
      <c r="P15" s="6" t="s">
        <v>1524</v>
      </c>
      <c r="Q15" s="7" t="s">
        <v>1709</v>
      </c>
      <c r="R15" s="8">
        <v>46043</v>
      </c>
      <c r="S15" s="8">
        <v>46044</v>
      </c>
      <c r="T15" s="6"/>
      <c r="U15" s="6"/>
      <c r="V15" s="6"/>
      <c r="W15" t="s">
        <v>1965</v>
      </c>
      <c r="Y15" t="s">
        <v>1966</v>
      </c>
    </row>
    <row r="16" spans="1:26" x14ac:dyDescent="0.25">
      <c r="A16" s="5">
        <v>3234557071</v>
      </c>
      <c r="B16" s="6" t="s">
        <v>2022</v>
      </c>
      <c r="C16" s="6" t="s">
        <v>1254</v>
      </c>
      <c r="D16" s="6" t="s">
        <v>32</v>
      </c>
      <c r="E16" s="6" t="s">
        <v>348</v>
      </c>
      <c r="F16" s="6" t="s">
        <v>601</v>
      </c>
      <c r="G16" s="6"/>
      <c r="H16" s="6"/>
      <c r="I16" s="6"/>
      <c r="J16" s="6"/>
      <c r="K16" s="6"/>
      <c r="L16" s="6"/>
      <c r="M16" s="6" t="s">
        <v>918</v>
      </c>
      <c r="N16" s="6" t="s">
        <v>1233</v>
      </c>
      <c r="O16" s="6" t="s">
        <v>1909</v>
      </c>
      <c r="P16" s="6" t="s">
        <v>1524</v>
      </c>
      <c r="Q16" s="9" t="s">
        <v>1554</v>
      </c>
      <c r="R16" s="8">
        <v>46043</v>
      </c>
      <c r="S16" s="8">
        <v>46044</v>
      </c>
      <c r="T16" s="6"/>
      <c r="U16" s="6"/>
      <c r="V16" s="6"/>
      <c r="W16" t="s">
        <v>1916</v>
      </c>
      <c r="X16" t="s">
        <v>1924</v>
      </c>
      <c r="Z16" t="s">
        <v>1924</v>
      </c>
    </row>
    <row r="17" spans="1:26" x14ac:dyDescent="0.25">
      <c r="A17" s="5">
        <v>3253650711</v>
      </c>
      <c r="B17" s="6" t="s">
        <v>2022</v>
      </c>
      <c r="C17" s="6" t="s">
        <v>1254</v>
      </c>
      <c r="D17" s="6" t="s">
        <v>31</v>
      </c>
      <c r="E17" s="6" t="s">
        <v>347</v>
      </c>
      <c r="F17" s="6" t="s">
        <v>600</v>
      </c>
      <c r="G17" s="6"/>
      <c r="H17" s="6"/>
      <c r="I17" s="6"/>
      <c r="J17" s="6"/>
      <c r="K17" s="6"/>
      <c r="L17" s="6"/>
      <c r="M17" s="6" t="s">
        <v>917</v>
      </c>
      <c r="N17" s="6" t="s">
        <v>1232</v>
      </c>
      <c r="O17" s="6" t="s">
        <v>1909</v>
      </c>
      <c r="P17" s="6" t="s">
        <v>1524</v>
      </c>
      <c r="Q17" s="7" t="s">
        <v>1775</v>
      </c>
      <c r="R17" s="8">
        <v>46043</v>
      </c>
      <c r="S17" s="8">
        <v>46044</v>
      </c>
      <c r="T17" s="6"/>
      <c r="U17" s="6"/>
      <c r="V17" s="6"/>
      <c r="W17" t="s">
        <v>1927</v>
      </c>
      <c r="Y17" t="s">
        <v>1967</v>
      </c>
    </row>
    <row r="18" spans="1:26" x14ac:dyDescent="0.25">
      <c r="A18" s="5">
        <v>3216381211</v>
      </c>
      <c r="B18" s="6" t="s">
        <v>2022</v>
      </c>
      <c r="C18" s="6" t="s">
        <v>1254</v>
      </c>
      <c r="D18" s="6" t="s">
        <v>30</v>
      </c>
      <c r="E18" s="6" t="s">
        <v>346</v>
      </c>
      <c r="F18" s="6" t="s">
        <v>599</v>
      </c>
      <c r="G18" s="6"/>
      <c r="H18" s="6"/>
      <c r="I18" s="6"/>
      <c r="J18" s="6"/>
      <c r="K18" s="6"/>
      <c r="L18" s="6"/>
      <c r="M18" s="6" t="s">
        <v>916</v>
      </c>
      <c r="N18" s="6" t="s">
        <v>1231</v>
      </c>
      <c r="O18" s="6" t="s">
        <v>1909</v>
      </c>
      <c r="P18" s="6" t="s">
        <v>1524</v>
      </c>
      <c r="Q18" s="7" t="s">
        <v>1776</v>
      </c>
      <c r="R18" s="8">
        <v>46043</v>
      </c>
      <c r="S18" s="8">
        <v>46044</v>
      </c>
      <c r="T18" s="6"/>
      <c r="U18" s="6"/>
      <c r="V18" s="6"/>
      <c r="W18" t="s">
        <v>1916</v>
      </c>
      <c r="Y18" t="s">
        <v>1968</v>
      </c>
    </row>
    <row r="19" spans="1:26" x14ac:dyDescent="0.25">
      <c r="A19" s="5">
        <v>3211590811</v>
      </c>
      <c r="B19" s="6" t="s">
        <v>2022</v>
      </c>
      <c r="C19" s="6" t="s">
        <v>1254</v>
      </c>
      <c r="D19" s="6" t="s">
        <v>38</v>
      </c>
      <c r="E19" s="6"/>
      <c r="F19" s="6" t="s">
        <v>607</v>
      </c>
      <c r="G19" s="6"/>
      <c r="H19" s="6"/>
      <c r="I19" s="6"/>
      <c r="J19" s="6"/>
      <c r="K19" s="6"/>
      <c r="L19" s="6"/>
      <c r="M19" s="6" t="s">
        <v>924</v>
      </c>
      <c r="N19" s="6" t="s">
        <v>1237</v>
      </c>
      <c r="O19" s="6" t="s">
        <v>1909</v>
      </c>
      <c r="P19" s="6" t="s">
        <v>1524</v>
      </c>
      <c r="Q19" s="9" t="s">
        <v>1555</v>
      </c>
      <c r="R19" s="8">
        <v>46043</v>
      </c>
      <c r="S19" s="8">
        <v>46044</v>
      </c>
      <c r="T19" s="6"/>
      <c r="U19" s="6"/>
      <c r="V19" s="6"/>
      <c r="W19" t="s">
        <v>1916</v>
      </c>
      <c r="Y19" t="s">
        <v>1969</v>
      </c>
    </row>
    <row r="20" spans="1:26" x14ac:dyDescent="0.25">
      <c r="A20" s="5">
        <v>8675526582006</v>
      </c>
      <c r="B20" s="6" t="s">
        <v>2022</v>
      </c>
      <c r="C20" s="6" t="s">
        <v>1254</v>
      </c>
      <c r="D20" s="6" t="s">
        <v>42</v>
      </c>
      <c r="E20" s="6" t="s">
        <v>356</v>
      </c>
      <c r="F20" s="6" t="s">
        <v>611</v>
      </c>
      <c r="G20" s="6"/>
      <c r="H20" s="6"/>
      <c r="I20" s="6"/>
      <c r="J20" s="6"/>
      <c r="K20" s="6"/>
      <c r="L20" s="6"/>
      <c r="M20" s="6" t="s">
        <v>928</v>
      </c>
      <c r="N20" s="6" t="s">
        <v>1241</v>
      </c>
      <c r="O20" s="6" t="s">
        <v>1910</v>
      </c>
      <c r="P20" s="6" t="s">
        <v>1525</v>
      </c>
      <c r="Q20" s="6" t="s">
        <v>1610</v>
      </c>
      <c r="R20" s="8">
        <v>46043</v>
      </c>
      <c r="S20" s="8">
        <v>46044</v>
      </c>
      <c r="T20" s="6"/>
      <c r="U20" s="6"/>
      <c r="V20" s="6"/>
    </row>
    <row r="21" spans="1:26" x14ac:dyDescent="0.25">
      <c r="A21" s="5">
        <v>863174914188</v>
      </c>
      <c r="B21" s="6" t="s">
        <v>2022</v>
      </c>
      <c r="C21" s="6" t="s">
        <v>1254</v>
      </c>
      <c r="D21" s="6" t="s">
        <v>45</v>
      </c>
      <c r="E21" s="6" t="s">
        <v>358</v>
      </c>
      <c r="F21" s="6" t="s">
        <v>614</v>
      </c>
      <c r="G21" s="6"/>
      <c r="H21" s="6"/>
      <c r="I21" s="6"/>
      <c r="J21" s="6"/>
      <c r="K21" s="6"/>
      <c r="L21" s="6"/>
      <c r="M21" s="6" t="s">
        <v>931</v>
      </c>
      <c r="N21" s="6" t="s">
        <v>1244</v>
      </c>
      <c r="O21" s="6" t="s">
        <v>1910</v>
      </c>
      <c r="P21" s="6" t="s">
        <v>1525</v>
      </c>
      <c r="Q21" s="7" t="s">
        <v>1630</v>
      </c>
      <c r="R21" s="8">
        <v>46043</v>
      </c>
      <c r="S21" s="8">
        <v>46044</v>
      </c>
      <c r="T21" s="6"/>
      <c r="U21" s="6"/>
      <c r="V21" s="6"/>
    </row>
    <row r="22" spans="1:26" x14ac:dyDescent="0.25">
      <c r="A22" s="5">
        <v>8613862592631</v>
      </c>
      <c r="B22" s="6" t="s">
        <v>2022</v>
      </c>
      <c r="C22" s="6" t="s">
        <v>1254</v>
      </c>
      <c r="D22" s="6" t="s">
        <v>40</v>
      </c>
      <c r="E22" s="6" t="s">
        <v>355</v>
      </c>
      <c r="F22" s="6" t="s">
        <v>609</v>
      </c>
      <c r="G22" s="6"/>
      <c r="H22" s="6"/>
      <c r="I22" s="6"/>
      <c r="J22" s="6"/>
      <c r="K22" s="6"/>
      <c r="L22" s="6"/>
      <c r="M22" s="6" t="s">
        <v>926</v>
      </c>
      <c r="N22" s="6" t="s">
        <v>1239</v>
      </c>
      <c r="O22" s="6" t="s">
        <v>1910</v>
      </c>
      <c r="P22" s="6" t="s">
        <v>1525</v>
      </c>
      <c r="Q22" s="7" t="s">
        <v>1676</v>
      </c>
      <c r="R22" s="8">
        <v>46043</v>
      </c>
      <c r="S22" s="8">
        <v>46044</v>
      </c>
      <c r="T22" s="6"/>
      <c r="U22" s="6"/>
      <c r="V22" s="6"/>
    </row>
    <row r="23" spans="1:26" x14ac:dyDescent="0.25">
      <c r="A23" s="5">
        <v>867526662682</v>
      </c>
      <c r="B23" s="6" t="s">
        <v>2022</v>
      </c>
      <c r="C23" s="6" t="s">
        <v>1254</v>
      </c>
      <c r="D23" s="6" t="s">
        <v>44</v>
      </c>
      <c r="E23" s="6" t="s">
        <v>357</v>
      </c>
      <c r="F23" s="6" t="s">
        <v>613</v>
      </c>
      <c r="G23" s="6"/>
      <c r="H23" s="6"/>
      <c r="I23" s="6"/>
      <c r="J23" s="6"/>
      <c r="K23" s="6"/>
      <c r="L23" s="6"/>
      <c r="M23" s="6" t="s">
        <v>930</v>
      </c>
      <c r="N23" s="6" t="s">
        <v>1243</v>
      </c>
      <c r="O23" s="6" t="s">
        <v>1910</v>
      </c>
      <c r="P23" s="6" t="s">
        <v>1525</v>
      </c>
      <c r="Q23" s="7" t="s">
        <v>1766</v>
      </c>
      <c r="R23" s="8">
        <v>46043</v>
      </c>
      <c r="S23" s="8">
        <v>46044</v>
      </c>
      <c r="T23" s="6"/>
      <c r="U23" s="6"/>
      <c r="V23" s="6"/>
    </row>
    <row r="24" spans="1:26" x14ac:dyDescent="0.25">
      <c r="A24" s="5">
        <v>4930959982888</v>
      </c>
      <c r="B24" s="6" t="s">
        <v>2022</v>
      </c>
      <c r="C24" s="6" t="s">
        <v>1254</v>
      </c>
      <c r="D24" s="6" t="s">
        <v>41</v>
      </c>
      <c r="E24" s="6"/>
      <c r="F24" s="6" t="s">
        <v>610</v>
      </c>
      <c r="G24" s="6"/>
      <c r="H24" s="6"/>
      <c r="I24" s="6"/>
      <c r="J24" s="6"/>
      <c r="K24" s="6"/>
      <c r="L24" s="6"/>
      <c r="M24" s="6" t="s">
        <v>927</v>
      </c>
      <c r="N24" s="6" t="s">
        <v>1240</v>
      </c>
      <c r="O24" s="6" t="s">
        <v>1910</v>
      </c>
      <c r="P24" s="6" t="s">
        <v>1525</v>
      </c>
      <c r="Q24" s="6"/>
      <c r="R24" s="8">
        <v>46043</v>
      </c>
      <c r="S24" s="8">
        <v>46044</v>
      </c>
      <c r="T24" s="6"/>
      <c r="U24" s="6"/>
      <c r="V24" s="6"/>
    </row>
    <row r="25" spans="1:26" x14ac:dyDescent="0.25">
      <c r="A25" s="5">
        <v>8615257436171</v>
      </c>
      <c r="B25" s="6" t="s">
        <v>2022</v>
      </c>
      <c r="C25" s="6" t="s">
        <v>1254</v>
      </c>
      <c r="D25" s="6" t="s">
        <v>43</v>
      </c>
      <c r="E25" s="6"/>
      <c r="F25" s="6" t="s">
        <v>612</v>
      </c>
      <c r="G25" s="6"/>
      <c r="H25" s="6"/>
      <c r="I25" s="6"/>
      <c r="J25" s="6"/>
      <c r="K25" s="6"/>
      <c r="L25" s="6"/>
      <c r="M25" s="6" t="s">
        <v>929</v>
      </c>
      <c r="N25" s="6" t="s">
        <v>1242</v>
      </c>
      <c r="O25" s="6" t="s">
        <v>1910</v>
      </c>
      <c r="P25" s="6" t="s">
        <v>1525</v>
      </c>
      <c r="Q25" s="6"/>
      <c r="R25" s="8">
        <v>46043</v>
      </c>
      <c r="S25" s="8">
        <v>46044</v>
      </c>
      <c r="T25" s="6"/>
      <c r="U25" s="6"/>
      <c r="V25" s="6"/>
    </row>
    <row r="26" spans="1:26" x14ac:dyDescent="0.25">
      <c r="A26" s="5">
        <v>4527851000</v>
      </c>
      <c r="B26" s="6" t="s">
        <v>2022</v>
      </c>
      <c r="C26" s="6" t="s">
        <v>1254</v>
      </c>
      <c r="D26" s="6" t="s">
        <v>48</v>
      </c>
      <c r="E26" s="6" t="s">
        <v>361</v>
      </c>
      <c r="F26" s="6" t="s">
        <v>617</v>
      </c>
      <c r="G26" s="6"/>
      <c r="H26" s="6"/>
      <c r="I26" s="6"/>
      <c r="J26" s="6"/>
      <c r="K26" s="6"/>
      <c r="L26" s="6"/>
      <c r="M26" s="6" t="s">
        <v>934</v>
      </c>
      <c r="N26" s="6" t="s">
        <v>1247</v>
      </c>
      <c r="O26" s="6" t="s">
        <v>1910</v>
      </c>
      <c r="P26" s="6" t="s">
        <v>1526</v>
      </c>
      <c r="Q26" s="7" t="s">
        <v>1662</v>
      </c>
      <c r="R26" s="8">
        <v>46043</v>
      </c>
      <c r="S26" s="8">
        <v>46044</v>
      </c>
      <c r="T26" s="6"/>
      <c r="U26" s="6"/>
      <c r="V26" s="6"/>
      <c r="W26" t="s">
        <v>1927</v>
      </c>
      <c r="Y26" t="s">
        <v>1970</v>
      </c>
    </row>
    <row r="27" spans="1:26" x14ac:dyDescent="0.25">
      <c r="A27" s="5">
        <v>4570250255</v>
      </c>
      <c r="B27" s="6" t="s">
        <v>2022</v>
      </c>
      <c r="C27" s="6" t="s">
        <v>1254</v>
      </c>
      <c r="D27" s="6" t="s">
        <v>47</v>
      </c>
      <c r="E27" s="6" t="s">
        <v>360</v>
      </c>
      <c r="F27" s="6" t="s">
        <v>616</v>
      </c>
      <c r="G27" s="6"/>
      <c r="H27" s="6"/>
      <c r="I27" s="6"/>
      <c r="J27" s="6"/>
      <c r="K27" s="6"/>
      <c r="L27" s="6"/>
      <c r="M27" s="6" t="s">
        <v>933</v>
      </c>
      <c r="N27" s="6" t="s">
        <v>1246</v>
      </c>
      <c r="O27" s="6" t="s">
        <v>1910</v>
      </c>
      <c r="P27" s="6" t="s">
        <v>1526</v>
      </c>
      <c r="Q27" s="7" t="s">
        <v>1696</v>
      </c>
      <c r="R27" s="8">
        <v>46043</v>
      </c>
      <c r="S27" s="8">
        <v>46044</v>
      </c>
      <c r="T27" s="6"/>
      <c r="U27" s="6"/>
      <c r="V27" s="6"/>
      <c r="W27" t="s">
        <v>1916</v>
      </c>
      <c r="Z27" t="s">
        <v>1925</v>
      </c>
    </row>
    <row r="28" spans="1:26" x14ac:dyDescent="0.25">
      <c r="A28" s="5">
        <v>4570224245</v>
      </c>
      <c r="B28" s="6" t="s">
        <v>2022</v>
      </c>
      <c r="C28" s="6" t="s">
        <v>1254</v>
      </c>
      <c r="D28" s="6" t="s">
        <v>46</v>
      </c>
      <c r="E28" s="6" t="s">
        <v>359</v>
      </c>
      <c r="F28" s="6" t="s">
        <v>615</v>
      </c>
      <c r="G28" s="6"/>
      <c r="H28" s="6"/>
      <c r="I28" s="6"/>
      <c r="J28" s="6"/>
      <c r="K28" s="6"/>
      <c r="L28" s="6"/>
      <c r="M28" s="6" t="s">
        <v>932</v>
      </c>
      <c r="N28" s="6" t="s">
        <v>1245</v>
      </c>
      <c r="O28" s="6" t="s">
        <v>1910</v>
      </c>
      <c r="P28" s="6" t="s">
        <v>1526</v>
      </c>
      <c r="Q28" s="7" t="s">
        <v>1726</v>
      </c>
      <c r="R28" s="8">
        <v>46043</v>
      </c>
      <c r="S28" s="8">
        <v>46044</v>
      </c>
      <c r="T28" s="6"/>
      <c r="U28" s="6"/>
      <c r="V28" s="6"/>
      <c r="W28" t="s">
        <v>1916</v>
      </c>
      <c r="Y28" t="s">
        <v>1929</v>
      </c>
    </row>
    <row r="29" spans="1:26" x14ac:dyDescent="0.25">
      <c r="A29" s="5">
        <v>201005777786</v>
      </c>
      <c r="B29" s="6" t="s">
        <v>2022</v>
      </c>
      <c r="C29" s="6" t="s">
        <v>1254</v>
      </c>
      <c r="D29" s="6" t="s">
        <v>49</v>
      </c>
      <c r="E29" s="6" t="s">
        <v>362</v>
      </c>
      <c r="F29" s="6" t="s">
        <v>618</v>
      </c>
      <c r="G29" s="6"/>
      <c r="H29" s="6"/>
      <c r="I29" s="6"/>
      <c r="J29" s="6"/>
      <c r="K29" s="6"/>
      <c r="L29" s="6"/>
      <c r="M29" s="6" t="s">
        <v>935</v>
      </c>
      <c r="N29" s="6" t="s">
        <v>1248</v>
      </c>
      <c r="O29" s="6" t="s">
        <v>1910</v>
      </c>
      <c r="P29" s="6" t="s">
        <v>1527</v>
      </c>
      <c r="Q29" s="7" t="s">
        <v>1784</v>
      </c>
      <c r="R29" s="8">
        <v>46043</v>
      </c>
      <c r="S29" s="8">
        <v>46044</v>
      </c>
      <c r="T29" s="6"/>
      <c r="U29" s="6"/>
      <c r="V29" s="6"/>
    </row>
    <row r="30" spans="1:26" x14ac:dyDescent="0.25">
      <c r="A30" s="5">
        <v>3581083361</v>
      </c>
      <c r="B30" s="6" t="s">
        <v>2022</v>
      </c>
      <c r="C30" s="6" t="s">
        <v>1254</v>
      </c>
      <c r="D30" s="6" t="s">
        <v>53</v>
      </c>
      <c r="E30" s="6" t="s">
        <v>365</v>
      </c>
      <c r="F30" s="6" t="s">
        <v>622</v>
      </c>
      <c r="G30" s="6"/>
      <c r="H30" s="6"/>
      <c r="I30" s="6"/>
      <c r="J30" s="6"/>
      <c r="K30" s="6"/>
      <c r="L30" s="6"/>
      <c r="M30" s="6" t="s">
        <v>939</v>
      </c>
      <c r="N30" s="6" t="s">
        <v>1252</v>
      </c>
      <c r="O30" s="6" t="s">
        <v>1909</v>
      </c>
      <c r="P30" s="6" t="s">
        <v>1528</v>
      </c>
      <c r="Q30" s="6"/>
      <c r="R30" s="8">
        <v>46043</v>
      </c>
      <c r="S30" s="8">
        <v>46044</v>
      </c>
      <c r="T30" s="6"/>
      <c r="U30" s="6"/>
      <c r="V30" s="6"/>
      <c r="W30" t="s">
        <v>1916</v>
      </c>
      <c r="Y30" t="s">
        <v>1922</v>
      </c>
    </row>
    <row r="31" spans="1:26" x14ac:dyDescent="0.25">
      <c r="A31" s="5">
        <v>358503632797</v>
      </c>
      <c r="B31" s="6" t="s">
        <v>2022</v>
      </c>
      <c r="C31" s="6" t="s">
        <v>1254</v>
      </c>
      <c r="D31" s="6" t="s">
        <v>52</v>
      </c>
      <c r="E31" s="6" t="s">
        <v>364</v>
      </c>
      <c r="F31" s="6" t="s">
        <v>621</v>
      </c>
      <c r="G31" s="6"/>
      <c r="H31" s="6" t="s">
        <v>1778</v>
      </c>
      <c r="I31" s="6"/>
      <c r="J31" s="6"/>
      <c r="K31" s="6"/>
      <c r="L31" s="6"/>
      <c r="M31" s="6" t="s">
        <v>938</v>
      </c>
      <c r="N31" s="6" t="s">
        <v>1251</v>
      </c>
      <c r="O31" s="6" t="s">
        <v>1909</v>
      </c>
      <c r="P31" s="6" t="s">
        <v>1528</v>
      </c>
      <c r="Q31" s="7" t="s">
        <v>1777</v>
      </c>
      <c r="R31" s="8">
        <v>46043</v>
      </c>
      <c r="S31" s="8">
        <v>46044</v>
      </c>
      <c r="T31" s="6"/>
      <c r="U31" s="6"/>
      <c r="V31" s="6"/>
      <c r="W31" t="s">
        <v>1916</v>
      </c>
      <c r="Y31" t="s">
        <v>1971</v>
      </c>
    </row>
    <row r="32" spans="1:26" x14ac:dyDescent="0.25">
      <c r="A32" s="5">
        <v>35820510311</v>
      </c>
      <c r="B32" s="6" t="s">
        <v>2022</v>
      </c>
      <c r="C32" s="6" t="s">
        <v>1254</v>
      </c>
      <c r="D32" s="6" t="s">
        <v>50</v>
      </c>
      <c r="E32" s="6" t="s">
        <v>363</v>
      </c>
      <c r="F32" s="6" t="s">
        <v>619</v>
      </c>
      <c r="G32" s="6"/>
      <c r="H32" s="6"/>
      <c r="I32" s="6"/>
      <c r="J32" s="6"/>
      <c r="K32" s="6"/>
      <c r="L32" s="6"/>
      <c r="M32" s="6" t="s">
        <v>936</v>
      </c>
      <c r="N32" s="6" t="s">
        <v>1249</v>
      </c>
      <c r="O32" s="6" t="s">
        <v>1909</v>
      </c>
      <c r="P32" s="6" t="s">
        <v>1528</v>
      </c>
      <c r="Q32" s="7" t="s">
        <v>1795</v>
      </c>
      <c r="R32" s="8">
        <v>46043</v>
      </c>
      <c r="S32" s="8">
        <v>46044</v>
      </c>
      <c r="T32" s="6"/>
      <c r="U32" s="6"/>
      <c r="V32" s="6"/>
      <c r="W32" t="s">
        <v>1922</v>
      </c>
      <c r="Z32">
        <v>0</v>
      </c>
    </row>
    <row r="33" spans="1:26" x14ac:dyDescent="0.25">
      <c r="A33" s="5">
        <v>358449591935</v>
      </c>
      <c r="B33" s="6" t="s">
        <v>2022</v>
      </c>
      <c r="C33" s="6" t="s">
        <v>1254</v>
      </c>
      <c r="D33" s="6" t="s">
        <v>51</v>
      </c>
      <c r="E33" s="7" t="s">
        <v>1802</v>
      </c>
      <c r="F33" s="6" t="s">
        <v>620</v>
      </c>
      <c r="G33" s="6"/>
      <c r="H33" s="6"/>
      <c r="I33" s="6"/>
      <c r="J33" s="6"/>
      <c r="K33" s="6"/>
      <c r="L33" s="6"/>
      <c r="M33" s="6" t="s">
        <v>937</v>
      </c>
      <c r="N33" s="6" t="s">
        <v>1250</v>
      </c>
      <c r="O33" s="6" t="s">
        <v>1909</v>
      </c>
      <c r="P33" s="6" t="s">
        <v>1528</v>
      </c>
      <c r="Q33" s="7" t="s">
        <v>1804</v>
      </c>
      <c r="R33" s="8">
        <v>46043</v>
      </c>
      <c r="S33" s="8">
        <v>46044</v>
      </c>
      <c r="T33" s="6"/>
      <c r="U33" s="6"/>
      <c r="V33" s="6"/>
      <c r="W33" t="s">
        <v>1916</v>
      </c>
      <c r="Z33" t="s">
        <v>1923</v>
      </c>
    </row>
    <row r="34" spans="1:26" x14ac:dyDescent="0.25">
      <c r="A34" s="5">
        <v>390307283500</v>
      </c>
      <c r="B34" s="6" t="s">
        <v>2022</v>
      </c>
      <c r="C34" s="6" t="s">
        <v>1254</v>
      </c>
      <c r="D34" s="6" t="s">
        <v>83</v>
      </c>
      <c r="E34" s="6" t="s">
        <v>386</v>
      </c>
      <c r="F34" s="6" t="s">
        <v>652</v>
      </c>
      <c r="G34" s="6"/>
      <c r="H34" s="6"/>
      <c r="I34" s="6"/>
      <c r="J34" s="6"/>
      <c r="K34" s="6"/>
      <c r="L34" s="6"/>
      <c r="M34" s="6" t="s">
        <v>969</v>
      </c>
      <c r="N34" s="6" t="s">
        <v>1282</v>
      </c>
      <c r="O34" s="6" t="s">
        <v>1911</v>
      </c>
      <c r="P34" s="6" t="s">
        <v>1277</v>
      </c>
      <c r="Q34" s="7" t="s">
        <v>1565</v>
      </c>
      <c r="R34" s="8">
        <v>46043</v>
      </c>
      <c r="S34" s="8">
        <v>46044</v>
      </c>
      <c r="T34" s="6"/>
      <c r="U34" s="6"/>
      <c r="V34" s="6"/>
      <c r="W34" t="s">
        <v>1916</v>
      </c>
      <c r="Y34" t="s">
        <v>1972</v>
      </c>
    </row>
    <row r="35" spans="1:26" x14ac:dyDescent="0.25">
      <c r="A35" s="5">
        <v>33476683636</v>
      </c>
      <c r="B35" s="6" t="s">
        <v>2022</v>
      </c>
      <c r="C35" s="6" t="s">
        <v>1254</v>
      </c>
      <c r="D35" s="6" t="s">
        <v>110</v>
      </c>
      <c r="E35" s="6" t="s">
        <v>407</v>
      </c>
      <c r="F35" s="6" t="s">
        <v>679</v>
      </c>
      <c r="G35" s="6"/>
      <c r="H35" s="6"/>
      <c r="I35" s="6"/>
      <c r="J35" s="6"/>
      <c r="K35" s="6"/>
      <c r="L35" s="6"/>
      <c r="M35" s="6" t="s">
        <v>996</v>
      </c>
      <c r="N35" s="6" t="s">
        <v>1308</v>
      </c>
      <c r="O35" s="6" t="s">
        <v>1911</v>
      </c>
      <c r="P35" s="6" t="s">
        <v>1277</v>
      </c>
      <c r="Q35" s="6" t="s">
        <v>1567</v>
      </c>
      <c r="R35" s="8">
        <v>46043</v>
      </c>
      <c r="S35" s="8">
        <v>46044</v>
      </c>
      <c r="T35" s="6"/>
      <c r="U35" s="6"/>
      <c r="V35" s="6"/>
      <c r="W35" t="s">
        <v>1916</v>
      </c>
      <c r="X35" t="s">
        <v>2018</v>
      </c>
      <c r="Z35" t="s">
        <v>1926</v>
      </c>
    </row>
    <row r="36" spans="1:26" x14ac:dyDescent="0.25">
      <c r="A36" s="5">
        <v>33160949216</v>
      </c>
      <c r="B36" s="6" t="s">
        <v>2022</v>
      </c>
      <c r="C36" s="6" t="s">
        <v>1254</v>
      </c>
      <c r="D36" s="6" t="s">
        <v>91</v>
      </c>
      <c r="E36" s="6" t="s">
        <v>391</v>
      </c>
      <c r="F36" s="6" t="s">
        <v>660</v>
      </c>
      <c r="G36" s="6"/>
      <c r="H36" s="6" t="s">
        <v>1570</v>
      </c>
      <c r="I36" s="6"/>
      <c r="J36" s="6"/>
      <c r="K36" s="6"/>
      <c r="L36" s="6"/>
      <c r="M36" s="6" t="s">
        <v>977</v>
      </c>
      <c r="N36" s="6" t="s">
        <v>1290</v>
      </c>
      <c r="O36" s="6" t="s">
        <v>1911</v>
      </c>
      <c r="P36" s="6" t="s">
        <v>1277</v>
      </c>
      <c r="Q36" s="7" t="s">
        <v>1569</v>
      </c>
      <c r="R36" s="8">
        <v>46043</v>
      </c>
      <c r="S36" s="8">
        <v>46044</v>
      </c>
      <c r="T36" s="6"/>
      <c r="U36" s="6"/>
      <c r="V36" s="6"/>
      <c r="W36" t="s">
        <v>1916</v>
      </c>
      <c r="Y36" t="s">
        <v>1923</v>
      </c>
    </row>
    <row r="37" spans="1:26" x14ac:dyDescent="0.25">
      <c r="A37" s="5">
        <v>33788537086</v>
      </c>
      <c r="B37" s="6" t="s">
        <v>2022</v>
      </c>
      <c r="C37" s="6" t="s">
        <v>1254</v>
      </c>
      <c r="D37" s="6" t="s">
        <v>70</v>
      </c>
      <c r="E37" s="6" t="s">
        <v>376</v>
      </c>
      <c r="F37" s="6" t="s">
        <v>639</v>
      </c>
      <c r="G37" s="6"/>
      <c r="H37" s="6"/>
      <c r="I37" s="6"/>
      <c r="J37" s="6"/>
      <c r="K37" s="6"/>
      <c r="L37" s="6"/>
      <c r="M37" s="6" t="s">
        <v>956</v>
      </c>
      <c r="N37" s="6" t="s">
        <v>1269</v>
      </c>
      <c r="O37" s="6" t="s">
        <v>1911</v>
      </c>
      <c r="P37" s="6" t="s">
        <v>1277</v>
      </c>
      <c r="Q37" s="7" t="s">
        <v>1574</v>
      </c>
      <c r="R37" s="8">
        <v>46043</v>
      </c>
      <c r="S37" s="8">
        <v>46044</v>
      </c>
      <c r="T37" s="6"/>
      <c r="U37" s="6"/>
      <c r="V37" s="6"/>
      <c r="W37" t="s">
        <v>1927</v>
      </c>
      <c r="Y37" t="s">
        <v>1928</v>
      </c>
    </row>
    <row r="38" spans="1:26" x14ac:dyDescent="0.25">
      <c r="A38" s="5">
        <v>33474383779</v>
      </c>
      <c r="B38" s="6" t="s">
        <v>2022</v>
      </c>
      <c r="C38" s="6" t="s">
        <v>1254</v>
      </c>
      <c r="D38" s="6" t="s">
        <v>65</v>
      </c>
      <c r="E38" s="6" t="s">
        <v>371</v>
      </c>
      <c r="F38" s="6" t="s">
        <v>634</v>
      </c>
      <c r="G38" s="6"/>
      <c r="H38" s="6"/>
      <c r="I38" s="6"/>
      <c r="J38" s="6"/>
      <c r="K38" s="6"/>
      <c r="L38" s="6"/>
      <c r="M38" s="6" t="s">
        <v>951</v>
      </c>
      <c r="N38" s="6" t="s">
        <v>1264</v>
      </c>
      <c r="O38" s="6" t="s">
        <v>1911</v>
      </c>
      <c r="P38" s="6" t="s">
        <v>1277</v>
      </c>
      <c r="Q38" s="6" t="s">
        <v>1578</v>
      </c>
      <c r="R38" s="8">
        <v>46043</v>
      </c>
      <c r="S38" s="8">
        <v>46044</v>
      </c>
      <c r="T38" s="6"/>
      <c r="U38" s="6"/>
      <c r="V38" s="6"/>
      <c r="W38" t="s">
        <v>1916</v>
      </c>
      <c r="Y38" t="s">
        <v>1973</v>
      </c>
    </row>
    <row r="39" spans="1:26" x14ac:dyDescent="0.25">
      <c r="A39" s="5">
        <v>33160810423</v>
      </c>
      <c r="B39" s="6" t="s">
        <v>2022</v>
      </c>
      <c r="C39" s="6" t="s">
        <v>1254</v>
      </c>
      <c r="D39" s="6" t="s">
        <v>116</v>
      </c>
      <c r="E39" s="6" t="s">
        <v>413</v>
      </c>
      <c r="F39" s="6" t="s">
        <v>685</v>
      </c>
      <c r="G39" s="6"/>
      <c r="H39" s="6"/>
      <c r="I39" s="6"/>
      <c r="J39" s="6"/>
      <c r="K39" s="6"/>
      <c r="L39" s="6"/>
      <c r="M39" s="6" t="s">
        <v>1002</v>
      </c>
      <c r="N39" s="6" t="s">
        <v>1314</v>
      </c>
      <c r="O39" s="6" t="s">
        <v>1911</v>
      </c>
      <c r="P39" s="6" t="s">
        <v>1277</v>
      </c>
      <c r="Q39" s="7" t="s">
        <v>1582</v>
      </c>
      <c r="R39" s="8">
        <v>46043</v>
      </c>
      <c r="S39" s="8">
        <v>46044</v>
      </c>
      <c r="T39" s="6"/>
      <c r="U39" s="6"/>
      <c r="V39" s="6"/>
      <c r="W39" t="s">
        <v>1927</v>
      </c>
      <c r="Z39" t="s">
        <v>1928</v>
      </c>
    </row>
    <row r="40" spans="1:26" x14ac:dyDescent="0.25">
      <c r="A40" s="5">
        <v>33139172082</v>
      </c>
      <c r="B40" s="6" t="s">
        <v>2022</v>
      </c>
      <c r="C40" s="6" t="s">
        <v>1254</v>
      </c>
      <c r="D40" s="6" t="s">
        <v>113</v>
      </c>
      <c r="E40" s="6" t="s">
        <v>410</v>
      </c>
      <c r="F40" s="6" t="s">
        <v>682</v>
      </c>
      <c r="G40" s="6"/>
      <c r="H40" s="6"/>
      <c r="I40" s="6"/>
      <c r="J40" s="6"/>
      <c r="K40" s="6"/>
      <c r="L40" s="6"/>
      <c r="M40" s="6" t="s">
        <v>999</v>
      </c>
      <c r="N40" s="6" t="s">
        <v>1311</v>
      </c>
      <c r="O40" s="6" t="s">
        <v>1911</v>
      </c>
      <c r="P40" s="6" t="s">
        <v>1277</v>
      </c>
      <c r="Q40" s="7" t="s">
        <v>1592</v>
      </c>
      <c r="R40" s="8">
        <v>46043</v>
      </c>
      <c r="S40" s="8">
        <v>46044</v>
      </c>
      <c r="T40" s="6"/>
      <c r="U40" s="6"/>
      <c r="V40" s="6"/>
      <c r="W40" t="s">
        <v>1927</v>
      </c>
      <c r="Z40" t="s">
        <v>1928</v>
      </c>
    </row>
    <row r="41" spans="1:26" x14ac:dyDescent="0.25">
      <c r="A41" s="5">
        <v>33456525311</v>
      </c>
      <c r="B41" s="6" t="s">
        <v>2022</v>
      </c>
      <c r="C41" s="6" t="s">
        <v>1254</v>
      </c>
      <c r="D41" s="6" t="s">
        <v>112</v>
      </c>
      <c r="E41" s="6" t="s">
        <v>409</v>
      </c>
      <c r="F41" s="6" t="s">
        <v>681</v>
      </c>
      <c r="G41" s="6"/>
      <c r="H41" s="6"/>
      <c r="I41" s="6"/>
      <c r="J41" s="6"/>
      <c r="K41" s="6"/>
      <c r="L41" s="6"/>
      <c r="M41" s="6" t="s">
        <v>998</v>
      </c>
      <c r="N41" s="6" t="s">
        <v>1310</v>
      </c>
      <c r="O41" s="6" t="s">
        <v>1911</v>
      </c>
      <c r="P41" s="6" t="s">
        <v>1277</v>
      </c>
      <c r="Q41" s="7" t="s">
        <v>1593</v>
      </c>
      <c r="R41" s="8">
        <v>46043</v>
      </c>
      <c r="S41" s="8">
        <v>46044</v>
      </c>
      <c r="T41" s="6"/>
      <c r="U41" s="6"/>
      <c r="V41" s="6"/>
      <c r="W41" t="s">
        <v>1916</v>
      </c>
      <c r="Y41" t="s">
        <v>1974</v>
      </c>
    </row>
    <row r="42" spans="1:26" x14ac:dyDescent="0.25">
      <c r="A42" s="5">
        <v>33147166472</v>
      </c>
      <c r="B42" s="6" t="s">
        <v>2022</v>
      </c>
      <c r="C42" s="6" t="s">
        <v>1254</v>
      </c>
      <c r="D42" s="6" t="s">
        <v>115</v>
      </c>
      <c r="E42" s="6" t="s">
        <v>412</v>
      </c>
      <c r="F42" s="6" t="s">
        <v>684</v>
      </c>
      <c r="G42" s="6"/>
      <c r="H42" s="6"/>
      <c r="I42" s="6"/>
      <c r="J42" s="6"/>
      <c r="K42" s="6"/>
      <c r="L42" s="6"/>
      <c r="M42" s="6" t="s">
        <v>1001</v>
      </c>
      <c r="N42" s="6" t="s">
        <v>1313</v>
      </c>
      <c r="O42" s="6" t="s">
        <v>1911</v>
      </c>
      <c r="P42" s="6" t="s">
        <v>1277</v>
      </c>
      <c r="Q42" s="7" t="s">
        <v>1597</v>
      </c>
      <c r="R42" s="8">
        <v>46043</v>
      </c>
      <c r="S42" s="8">
        <v>46044</v>
      </c>
      <c r="T42" s="6"/>
      <c r="U42" s="6"/>
      <c r="V42" s="6"/>
      <c r="W42" t="s">
        <v>1916</v>
      </c>
      <c r="Z42" t="s">
        <v>1929</v>
      </c>
    </row>
    <row r="43" spans="1:26" x14ac:dyDescent="0.25">
      <c r="A43" s="5">
        <v>33232865252</v>
      </c>
      <c r="B43" s="6" t="s">
        <v>2022</v>
      </c>
      <c r="C43" s="6" t="s">
        <v>1254</v>
      </c>
      <c r="D43" s="6" t="s">
        <v>111</v>
      </c>
      <c r="E43" s="6" t="s">
        <v>408</v>
      </c>
      <c r="F43" s="6" t="s">
        <v>680</v>
      </c>
      <c r="G43" s="6"/>
      <c r="H43" s="6"/>
      <c r="I43" s="6"/>
      <c r="J43" s="6"/>
      <c r="K43" s="6"/>
      <c r="L43" s="6"/>
      <c r="M43" s="6" t="s">
        <v>997</v>
      </c>
      <c r="N43" s="6" t="s">
        <v>1309</v>
      </c>
      <c r="O43" s="6" t="s">
        <v>1911</v>
      </c>
      <c r="P43" s="6" t="s">
        <v>1277</v>
      </c>
      <c r="Q43" s="7" t="s">
        <v>1598</v>
      </c>
      <c r="R43" s="8">
        <v>46043</v>
      </c>
      <c r="S43" s="8">
        <v>46044</v>
      </c>
      <c r="T43" s="6"/>
      <c r="U43" s="6"/>
      <c r="V43" s="6"/>
      <c r="W43" t="s">
        <v>1916</v>
      </c>
      <c r="Y43" t="s">
        <v>1929</v>
      </c>
    </row>
    <row r="44" spans="1:26" x14ac:dyDescent="0.25">
      <c r="A44" s="5">
        <v>33235068778</v>
      </c>
      <c r="B44" s="6" t="s">
        <v>2022</v>
      </c>
      <c r="C44" s="6" t="s">
        <v>1254</v>
      </c>
      <c r="D44" s="6" t="s">
        <v>109</v>
      </c>
      <c r="E44" s="6" t="s">
        <v>406</v>
      </c>
      <c r="F44" s="6" t="s">
        <v>678</v>
      </c>
      <c r="G44" s="6"/>
      <c r="H44" s="6"/>
      <c r="I44" s="6"/>
      <c r="J44" s="6"/>
      <c r="K44" s="6"/>
      <c r="L44" s="6"/>
      <c r="M44" s="6" t="s">
        <v>995</v>
      </c>
      <c r="N44" s="6" t="s">
        <v>1307</v>
      </c>
      <c r="O44" s="6" t="s">
        <v>1911</v>
      </c>
      <c r="P44" s="6" t="s">
        <v>1277</v>
      </c>
      <c r="Q44" s="6" t="s">
        <v>1607</v>
      </c>
      <c r="R44" s="8">
        <v>46043</v>
      </c>
      <c r="S44" s="8">
        <v>46044</v>
      </c>
      <c r="T44" s="6"/>
      <c r="U44" s="6"/>
      <c r="V44" s="6"/>
      <c r="W44" t="s">
        <v>1916</v>
      </c>
      <c r="Z44" t="s">
        <v>1929</v>
      </c>
    </row>
    <row r="45" spans="1:26" x14ac:dyDescent="0.25">
      <c r="A45" s="5">
        <v>33473557050</v>
      </c>
      <c r="B45" s="6" t="s">
        <v>2022</v>
      </c>
      <c r="C45" s="6" t="s">
        <v>1254</v>
      </c>
      <c r="D45" s="6" t="s">
        <v>82</v>
      </c>
      <c r="E45" s="6" t="s">
        <v>385</v>
      </c>
      <c r="F45" s="6" t="s">
        <v>651</v>
      </c>
      <c r="G45" s="6"/>
      <c r="H45" s="6"/>
      <c r="I45" s="6"/>
      <c r="J45" s="6"/>
      <c r="K45" s="6"/>
      <c r="L45" s="6"/>
      <c r="M45" s="6" t="s">
        <v>968</v>
      </c>
      <c r="N45" s="6" t="s">
        <v>1281</v>
      </c>
      <c r="O45" s="6" t="s">
        <v>1911</v>
      </c>
      <c r="P45" s="6" t="s">
        <v>1277</v>
      </c>
      <c r="Q45" s="6" t="s">
        <v>1609</v>
      </c>
      <c r="R45" s="8">
        <v>46043</v>
      </c>
      <c r="S45" s="8">
        <v>46044</v>
      </c>
      <c r="T45" s="6"/>
      <c r="U45" s="6"/>
      <c r="V45" s="6"/>
      <c r="W45" t="s">
        <v>1927</v>
      </c>
      <c r="Y45" t="s">
        <v>1928</v>
      </c>
    </row>
    <row r="46" spans="1:26" x14ac:dyDescent="0.25">
      <c r="A46" s="5">
        <v>33243750017</v>
      </c>
      <c r="B46" s="6" t="s">
        <v>2022</v>
      </c>
      <c r="C46" s="6" t="s">
        <v>1254</v>
      </c>
      <c r="D46" s="6" t="s">
        <v>108</v>
      </c>
      <c r="E46" s="6" t="s">
        <v>405</v>
      </c>
      <c r="F46" s="6" t="s">
        <v>677</v>
      </c>
      <c r="G46" s="6"/>
      <c r="H46" s="6"/>
      <c r="I46" s="6"/>
      <c r="J46" s="6"/>
      <c r="K46" s="6"/>
      <c r="L46" s="6"/>
      <c r="M46" s="6" t="s">
        <v>994</v>
      </c>
      <c r="N46" s="6" t="s">
        <v>1306</v>
      </c>
      <c r="O46" s="6" t="s">
        <v>1911</v>
      </c>
      <c r="P46" s="6" t="s">
        <v>1277</v>
      </c>
      <c r="Q46" s="7" t="s">
        <v>1620</v>
      </c>
      <c r="R46" s="8">
        <v>46043</v>
      </c>
      <c r="S46" s="8">
        <v>46044</v>
      </c>
      <c r="T46" s="6"/>
      <c r="U46" s="6"/>
      <c r="V46" s="6"/>
      <c r="W46" t="s">
        <v>1916</v>
      </c>
      <c r="Y46" t="s">
        <v>1975</v>
      </c>
    </row>
    <row r="47" spans="1:26" x14ac:dyDescent="0.25">
      <c r="A47" s="5">
        <v>33149365800</v>
      </c>
      <c r="B47" s="6" t="s">
        <v>2022</v>
      </c>
      <c r="C47" s="6" t="s">
        <v>1254</v>
      </c>
      <c r="D47" s="6" t="s">
        <v>59</v>
      </c>
      <c r="E47" s="6" t="s">
        <v>367</v>
      </c>
      <c r="F47" s="6" t="s">
        <v>628</v>
      </c>
      <c r="G47" s="6"/>
      <c r="H47" s="6"/>
      <c r="I47" s="6"/>
      <c r="J47" s="6"/>
      <c r="K47" s="6"/>
      <c r="L47" s="6"/>
      <c r="M47" s="6" t="s">
        <v>945</v>
      </c>
      <c r="N47" s="6" t="s">
        <v>1258</v>
      </c>
      <c r="O47" s="6" t="s">
        <v>1911</v>
      </c>
      <c r="P47" s="6" t="s">
        <v>1277</v>
      </c>
      <c r="Q47" s="7" t="s">
        <v>1622</v>
      </c>
      <c r="R47" s="8">
        <v>46043</v>
      </c>
      <c r="S47" s="8">
        <v>46044</v>
      </c>
      <c r="T47" s="6"/>
      <c r="U47" s="6"/>
      <c r="V47" s="6"/>
      <c r="W47" t="s">
        <v>1930</v>
      </c>
      <c r="Z47" t="s">
        <v>1931</v>
      </c>
    </row>
    <row r="48" spans="1:26" x14ac:dyDescent="0.25">
      <c r="A48" s="5">
        <v>33492288000</v>
      </c>
      <c r="B48" s="6" t="s">
        <v>2022</v>
      </c>
      <c r="C48" s="6" t="s">
        <v>1254</v>
      </c>
      <c r="D48" s="6" t="s">
        <v>106</v>
      </c>
      <c r="E48" s="6" t="s">
        <v>404</v>
      </c>
      <c r="F48" s="6" t="s">
        <v>675</v>
      </c>
      <c r="G48" s="6"/>
      <c r="H48" s="6"/>
      <c r="I48" s="6"/>
      <c r="J48" s="6"/>
      <c r="K48" s="6"/>
      <c r="L48" s="6"/>
      <c r="M48" s="6" t="s">
        <v>992</v>
      </c>
      <c r="N48" s="6" t="s">
        <v>1304</v>
      </c>
      <c r="O48" s="6" t="s">
        <v>1911</v>
      </c>
      <c r="P48" s="6" t="s">
        <v>1277</v>
      </c>
      <c r="Q48" s="7" t="s">
        <v>1625</v>
      </c>
      <c r="R48" s="8">
        <v>46043</v>
      </c>
      <c r="S48" s="8">
        <v>46044</v>
      </c>
      <c r="T48" s="6"/>
      <c r="U48" s="6"/>
      <c r="V48" s="6"/>
      <c r="W48" t="s">
        <v>1927</v>
      </c>
      <c r="Y48" t="s">
        <v>1928</v>
      </c>
    </row>
    <row r="49" spans="1:26" x14ac:dyDescent="0.25">
      <c r="A49" s="5">
        <v>33388098900</v>
      </c>
      <c r="B49" s="6" t="s">
        <v>2022</v>
      </c>
      <c r="C49" s="6" t="s">
        <v>1254</v>
      </c>
      <c r="D49" s="6" t="s">
        <v>114</v>
      </c>
      <c r="E49" s="6" t="s">
        <v>411</v>
      </c>
      <c r="F49" s="6" t="s">
        <v>683</v>
      </c>
      <c r="G49" s="6"/>
      <c r="H49" s="6"/>
      <c r="I49" s="6"/>
      <c r="J49" s="6"/>
      <c r="K49" s="6"/>
      <c r="L49" s="6"/>
      <c r="M49" s="6" t="s">
        <v>1000</v>
      </c>
      <c r="N49" s="6" t="s">
        <v>1312</v>
      </c>
      <c r="O49" s="6" t="s">
        <v>1911</v>
      </c>
      <c r="P49" s="6" t="s">
        <v>1277</v>
      </c>
      <c r="Q49" s="7" t="s">
        <v>1628</v>
      </c>
      <c r="R49" s="8">
        <v>46043</v>
      </c>
      <c r="S49" s="8">
        <v>46044</v>
      </c>
      <c r="T49" s="6"/>
      <c r="U49" s="6"/>
      <c r="V49" s="6"/>
      <c r="W49" t="s">
        <v>1916</v>
      </c>
      <c r="Y49" t="s">
        <v>1923</v>
      </c>
    </row>
    <row r="50" spans="1:26" x14ac:dyDescent="0.25">
      <c r="A50" s="5">
        <v>33238469660</v>
      </c>
      <c r="B50" s="6" t="s">
        <v>2022</v>
      </c>
      <c r="C50" s="6" t="s">
        <v>1254</v>
      </c>
      <c r="D50" s="6" t="s">
        <v>104</v>
      </c>
      <c r="E50" s="6" t="s">
        <v>403</v>
      </c>
      <c r="F50" s="6" t="s">
        <v>673</v>
      </c>
      <c r="G50" s="6"/>
      <c r="H50" s="6"/>
      <c r="I50" s="6"/>
      <c r="J50" s="6"/>
      <c r="K50" s="6"/>
      <c r="L50" s="6"/>
      <c r="M50" s="6" t="s">
        <v>990</v>
      </c>
      <c r="N50" s="6" t="s">
        <v>1303</v>
      </c>
      <c r="O50" s="6" t="s">
        <v>1911</v>
      </c>
      <c r="P50" s="6" t="s">
        <v>1277</v>
      </c>
      <c r="Q50" s="7" t="s">
        <v>1640</v>
      </c>
      <c r="R50" s="8">
        <v>46043</v>
      </c>
      <c r="S50" s="8">
        <v>46044</v>
      </c>
      <c r="T50" s="6"/>
      <c r="U50" s="6"/>
      <c r="V50" s="6"/>
      <c r="W50" t="s">
        <v>1916</v>
      </c>
      <c r="Y50" t="s">
        <v>1923</v>
      </c>
    </row>
    <row r="51" spans="1:26" x14ac:dyDescent="0.25">
      <c r="A51" s="5">
        <v>33153666868</v>
      </c>
      <c r="B51" s="6" t="s">
        <v>2022</v>
      </c>
      <c r="C51" s="6" t="s">
        <v>1254</v>
      </c>
      <c r="D51" s="6" t="s">
        <v>103</v>
      </c>
      <c r="E51" s="6" t="s">
        <v>402</v>
      </c>
      <c r="F51" s="6" t="s">
        <v>672</v>
      </c>
      <c r="G51" s="6"/>
      <c r="H51" s="6"/>
      <c r="I51" s="6"/>
      <c r="J51" s="6"/>
      <c r="K51" s="6"/>
      <c r="L51" s="6"/>
      <c r="M51" s="6" t="s">
        <v>989</v>
      </c>
      <c r="N51" s="6" t="s">
        <v>1302</v>
      </c>
      <c r="O51" s="6" t="s">
        <v>1911</v>
      </c>
      <c r="P51" s="6" t="s">
        <v>1277</v>
      </c>
      <c r="Q51" s="6"/>
      <c r="R51" s="8">
        <v>46043</v>
      </c>
      <c r="S51" s="8">
        <v>46044</v>
      </c>
      <c r="T51" s="6"/>
      <c r="U51" s="6"/>
      <c r="V51" s="6"/>
      <c r="W51" t="s">
        <v>1916</v>
      </c>
      <c r="Y51" t="s">
        <v>1976</v>
      </c>
    </row>
    <row r="52" spans="1:26" x14ac:dyDescent="0.25">
      <c r="A52" s="5">
        <v>33785504781</v>
      </c>
      <c r="B52" s="6" t="s">
        <v>2022</v>
      </c>
      <c r="C52" s="6" t="s">
        <v>1254</v>
      </c>
      <c r="D52" s="6" t="s">
        <v>102</v>
      </c>
      <c r="E52" s="6" t="s">
        <v>401</v>
      </c>
      <c r="F52" s="6" t="s">
        <v>671</v>
      </c>
      <c r="G52" s="6"/>
      <c r="H52" s="6"/>
      <c r="I52" s="6"/>
      <c r="J52" s="6"/>
      <c r="K52" s="6"/>
      <c r="L52" s="6"/>
      <c r="M52" s="6" t="s">
        <v>988</v>
      </c>
      <c r="N52" s="6" t="s">
        <v>1301</v>
      </c>
      <c r="O52" s="6" t="s">
        <v>1911</v>
      </c>
      <c r="P52" s="6" t="s">
        <v>1277</v>
      </c>
      <c r="Q52" s="6"/>
      <c r="R52" s="8">
        <v>46043</v>
      </c>
      <c r="S52" s="8">
        <v>46044</v>
      </c>
      <c r="T52" s="6"/>
      <c r="U52" s="6"/>
      <c r="V52" s="6"/>
      <c r="W52" t="s">
        <v>1916</v>
      </c>
      <c r="Z52" t="s">
        <v>1932</v>
      </c>
    </row>
    <row r="53" spans="1:26" x14ac:dyDescent="0.25">
      <c r="A53" s="5">
        <v>33241969010</v>
      </c>
      <c r="B53" s="6" t="s">
        <v>2022</v>
      </c>
      <c r="C53" s="6" t="s">
        <v>1254</v>
      </c>
      <c r="D53" s="6" t="s">
        <v>80</v>
      </c>
      <c r="E53" s="6" t="s">
        <v>384</v>
      </c>
      <c r="F53" s="6" t="s">
        <v>649</v>
      </c>
      <c r="G53" s="6"/>
      <c r="H53" s="6"/>
      <c r="I53" s="6"/>
      <c r="J53" s="6"/>
      <c r="K53" s="6"/>
      <c r="L53" s="6"/>
      <c r="M53" s="6" t="s">
        <v>966</v>
      </c>
      <c r="N53" s="6" t="s">
        <v>1279</v>
      </c>
      <c r="O53" s="6" t="s">
        <v>1911</v>
      </c>
      <c r="P53" s="6" t="s">
        <v>1277</v>
      </c>
      <c r="Q53" s="7" t="s">
        <v>1657</v>
      </c>
      <c r="R53" s="8">
        <v>46043</v>
      </c>
      <c r="S53" s="8">
        <v>46044</v>
      </c>
      <c r="T53" s="6"/>
      <c r="U53" s="6"/>
      <c r="V53" s="6"/>
      <c r="W53" t="s">
        <v>1927</v>
      </c>
      <c r="Y53" t="s">
        <v>1928</v>
      </c>
    </row>
    <row r="54" spans="1:26" x14ac:dyDescent="0.25">
      <c r="A54" s="5">
        <v>33384414200</v>
      </c>
      <c r="B54" s="6" t="s">
        <v>2022</v>
      </c>
      <c r="C54" s="6" t="s">
        <v>1254</v>
      </c>
      <c r="D54" s="6" t="s">
        <v>96</v>
      </c>
      <c r="E54" s="6" t="s">
        <v>395</v>
      </c>
      <c r="F54" s="6" t="s">
        <v>665</v>
      </c>
      <c r="G54" s="6"/>
      <c r="H54" s="6"/>
      <c r="I54" s="6"/>
      <c r="J54" s="6"/>
      <c r="K54" s="6"/>
      <c r="L54" s="6"/>
      <c r="M54" s="6" t="s">
        <v>982</v>
      </c>
      <c r="N54" s="6" t="s">
        <v>1295</v>
      </c>
      <c r="O54" s="6" t="s">
        <v>1911</v>
      </c>
      <c r="P54" s="6" t="s">
        <v>1277</v>
      </c>
      <c r="Q54" s="7" t="s">
        <v>1658</v>
      </c>
      <c r="R54" s="8">
        <v>46043</v>
      </c>
      <c r="S54" s="8">
        <v>46044</v>
      </c>
      <c r="T54" s="6"/>
      <c r="U54" s="6"/>
      <c r="V54" s="6"/>
      <c r="W54" t="s">
        <v>1916</v>
      </c>
      <c r="Z54" t="s">
        <v>1929</v>
      </c>
    </row>
    <row r="55" spans="1:26" x14ac:dyDescent="0.25">
      <c r="A55" s="5">
        <v>33231591212</v>
      </c>
      <c r="B55" s="6" t="s">
        <v>2022</v>
      </c>
      <c r="C55" s="6" t="s">
        <v>1254</v>
      </c>
      <c r="D55" s="6" t="s">
        <v>101</v>
      </c>
      <c r="E55" s="6" t="s">
        <v>400</v>
      </c>
      <c r="F55" s="6" t="s">
        <v>670</v>
      </c>
      <c r="G55" s="6"/>
      <c r="H55" s="6"/>
      <c r="I55" s="6"/>
      <c r="J55" s="6"/>
      <c r="K55" s="6"/>
      <c r="L55" s="6"/>
      <c r="M55" s="6" t="s">
        <v>987</v>
      </c>
      <c r="N55" s="6" t="s">
        <v>1300</v>
      </c>
      <c r="O55" s="6" t="s">
        <v>1911</v>
      </c>
      <c r="P55" s="6" t="s">
        <v>1277</v>
      </c>
      <c r="Q55" s="6"/>
      <c r="R55" s="8">
        <v>46043</v>
      </c>
      <c r="S55" s="8">
        <v>46044</v>
      </c>
      <c r="T55" s="6"/>
      <c r="U55" s="6"/>
      <c r="V55" s="6"/>
      <c r="W55" t="s">
        <v>1916</v>
      </c>
      <c r="Y55" t="s">
        <v>1923</v>
      </c>
    </row>
    <row r="56" spans="1:26" x14ac:dyDescent="0.25">
      <c r="A56" s="5">
        <v>4940369688943</v>
      </c>
      <c r="B56" s="6" t="s">
        <v>2022</v>
      </c>
      <c r="C56" s="6" t="s">
        <v>1254</v>
      </c>
      <c r="D56" s="6" t="s">
        <v>100</v>
      </c>
      <c r="E56" s="6" t="s">
        <v>399</v>
      </c>
      <c r="F56" s="6" t="s">
        <v>669</v>
      </c>
      <c r="G56" s="6"/>
      <c r="H56" s="6"/>
      <c r="I56" s="6"/>
      <c r="J56" s="6"/>
      <c r="K56" s="6"/>
      <c r="L56" s="6"/>
      <c r="M56" s="6" t="s">
        <v>986</v>
      </c>
      <c r="N56" s="6" t="s">
        <v>1299</v>
      </c>
      <c r="O56" s="6" t="s">
        <v>1911</v>
      </c>
      <c r="P56" s="6" t="s">
        <v>1277</v>
      </c>
      <c r="Q56" s="9" t="s">
        <v>1558</v>
      </c>
      <c r="R56" s="8">
        <v>46043</v>
      </c>
      <c r="S56" s="8">
        <v>46044</v>
      </c>
      <c r="T56" s="6"/>
      <c r="U56" s="6"/>
      <c r="V56" s="6"/>
      <c r="W56" t="s">
        <v>1922</v>
      </c>
      <c r="Z56">
        <v>0</v>
      </c>
    </row>
    <row r="57" spans="1:26" x14ac:dyDescent="0.25">
      <c r="A57" s="5">
        <v>33616245380</v>
      </c>
      <c r="B57" s="6" t="s">
        <v>2022</v>
      </c>
      <c r="C57" s="6" t="s">
        <v>1254</v>
      </c>
      <c r="D57" s="6" t="s">
        <v>79</v>
      </c>
      <c r="E57" s="9" t="s">
        <v>383</v>
      </c>
      <c r="F57" s="6" t="s">
        <v>648</v>
      </c>
      <c r="G57" s="6"/>
      <c r="H57" s="6"/>
      <c r="I57" s="6"/>
      <c r="J57" s="6"/>
      <c r="K57" s="6"/>
      <c r="L57" s="6"/>
      <c r="M57" s="6" t="s">
        <v>965</v>
      </c>
      <c r="N57" s="6" t="s">
        <v>1278</v>
      </c>
      <c r="O57" s="6" t="s">
        <v>1911</v>
      </c>
      <c r="P57" s="6" t="s">
        <v>1277</v>
      </c>
      <c r="Q57" s="7" t="s">
        <v>1671</v>
      </c>
      <c r="R57" s="8">
        <v>46043</v>
      </c>
      <c r="S57" s="8">
        <v>46044</v>
      </c>
      <c r="T57" s="6"/>
      <c r="U57" s="6"/>
      <c r="V57" s="6"/>
      <c r="W57" t="s">
        <v>1916</v>
      </c>
      <c r="Y57" t="s">
        <v>1977</v>
      </c>
    </row>
    <row r="58" spans="1:26" x14ac:dyDescent="0.25">
      <c r="A58" s="5">
        <v>33668326600</v>
      </c>
      <c r="B58" s="6" t="s">
        <v>2022</v>
      </c>
      <c r="C58" s="6" t="s">
        <v>1254</v>
      </c>
      <c r="D58" s="6" t="s">
        <v>99</v>
      </c>
      <c r="E58" s="6" t="s">
        <v>398</v>
      </c>
      <c r="F58" s="6" t="s">
        <v>668</v>
      </c>
      <c r="G58" s="6"/>
      <c r="H58" s="6"/>
      <c r="I58" s="6"/>
      <c r="J58" s="6"/>
      <c r="K58" s="6"/>
      <c r="L58" s="6"/>
      <c r="M58" s="6" t="s">
        <v>985</v>
      </c>
      <c r="N58" s="6" t="s">
        <v>1298</v>
      </c>
      <c r="O58" s="6" t="s">
        <v>1911</v>
      </c>
      <c r="P58" s="6" t="s">
        <v>1277</v>
      </c>
      <c r="Q58" s="7" t="s">
        <v>1672</v>
      </c>
      <c r="R58" s="8">
        <v>46043</v>
      </c>
      <c r="S58" s="8">
        <v>46044</v>
      </c>
      <c r="T58" s="6"/>
      <c r="U58" s="6"/>
      <c r="V58" s="6"/>
      <c r="W58" t="s">
        <v>1916</v>
      </c>
      <c r="Y58" t="s">
        <v>1923</v>
      </c>
    </row>
    <row r="59" spans="1:26" x14ac:dyDescent="0.25">
      <c r="A59" s="5">
        <v>33474731898</v>
      </c>
      <c r="B59" s="6" t="s">
        <v>2022</v>
      </c>
      <c r="C59" s="6" t="s">
        <v>1254</v>
      </c>
      <c r="D59" s="6" t="s">
        <v>98</v>
      </c>
      <c r="E59" s="6" t="s">
        <v>397</v>
      </c>
      <c r="F59" s="6" t="s">
        <v>667</v>
      </c>
      <c r="G59" s="6"/>
      <c r="H59" s="6"/>
      <c r="I59" s="6"/>
      <c r="J59" s="6"/>
      <c r="K59" s="6"/>
      <c r="L59" s="6"/>
      <c r="M59" s="6" t="s">
        <v>984</v>
      </c>
      <c r="N59" s="6" t="s">
        <v>1297</v>
      </c>
      <c r="O59" s="6" t="s">
        <v>1911</v>
      </c>
      <c r="P59" s="6" t="s">
        <v>1277</v>
      </c>
      <c r="Q59" s="6"/>
      <c r="R59" s="8">
        <v>46043</v>
      </c>
      <c r="S59" s="8">
        <v>46044</v>
      </c>
      <c r="T59" s="6"/>
      <c r="U59" s="6"/>
      <c r="V59" s="6"/>
      <c r="W59" t="s">
        <v>1916</v>
      </c>
      <c r="X59" t="s">
        <v>1929</v>
      </c>
      <c r="Z59" t="s">
        <v>1923</v>
      </c>
    </row>
    <row r="60" spans="1:26" x14ac:dyDescent="0.25">
      <c r="A60" s="5">
        <v>33478063508</v>
      </c>
      <c r="B60" s="6" t="s">
        <v>2022</v>
      </c>
      <c r="C60" s="6" t="s">
        <v>1254</v>
      </c>
      <c r="D60" s="6" t="s">
        <v>97</v>
      </c>
      <c r="E60" s="6" t="s">
        <v>396</v>
      </c>
      <c r="F60" s="6" t="s">
        <v>666</v>
      </c>
      <c r="G60" s="6"/>
      <c r="H60" s="6"/>
      <c r="I60" s="6"/>
      <c r="J60" s="6"/>
      <c r="K60" s="6"/>
      <c r="L60" s="6"/>
      <c r="M60" s="6" t="s">
        <v>983</v>
      </c>
      <c r="N60" s="6" t="s">
        <v>1296</v>
      </c>
      <c r="O60" s="6" t="s">
        <v>1911</v>
      </c>
      <c r="P60" s="6" t="s">
        <v>1277</v>
      </c>
      <c r="Q60" s="7" t="s">
        <v>1674</v>
      </c>
      <c r="R60" s="8">
        <v>46043</v>
      </c>
      <c r="S60" s="8">
        <v>46044</v>
      </c>
      <c r="T60" s="6"/>
      <c r="U60" s="6"/>
      <c r="V60" s="6"/>
      <c r="W60" t="s">
        <v>1916</v>
      </c>
      <c r="Y60" t="s">
        <v>1922</v>
      </c>
    </row>
    <row r="61" spans="1:26" x14ac:dyDescent="0.25">
      <c r="A61" s="5">
        <v>33450952090</v>
      </c>
      <c r="B61" s="6" t="s">
        <v>2022</v>
      </c>
      <c r="C61" s="6" t="s">
        <v>1254</v>
      </c>
      <c r="D61" s="6" t="s">
        <v>95</v>
      </c>
      <c r="E61" s="6" t="s">
        <v>394</v>
      </c>
      <c r="F61" s="6" t="s">
        <v>664</v>
      </c>
      <c r="G61" s="6"/>
      <c r="H61" s="6"/>
      <c r="I61" s="6"/>
      <c r="J61" s="6"/>
      <c r="K61" s="6"/>
      <c r="L61" s="6"/>
      <c r="M61" s="6" t="s">
        <v>981</v>
      </c>
      <c r="N61" s="6" t="s">
        <v>1294</v>
      </c>
      <c r="O61" s="6" t="s">
        <v>1911</v>
      </c>
      <c r="P61" s="6" t="s">
        <v>1277</v>
      </c>
      <c r="Q61" s="7" t="s">
        <v>1683</v>
      </c>
      <c r="R61" s="8">
        <v>46043</v>
      </c>
      <c r="S61" s="8">
        <v>46044</v>
      </c>
      <c r="T61" s="6"/>
      <c r="U61" s="6"/>
      <c r="V61" s="6"/>
      <c r="W61" t="s">
        <v>1916</v>
      </c>
      <c r="Z61" t="s">
        <v>1933</v>
      </c>
    </row>
    <row r="62" spans="1:26" x14ac:dyDescent="0.25">
      <c r="A62" s="5">
        <v>33474121212</v>
      </c>
      <c r="B62" s="6" t="s">
        <v>2022</v>
      </c>
      <c r="C62" s="6" t="s">
        <v>1254</v>
      </c>
      <c r="D62" s="6" t="s">
        <v>93</v>
      </c>
      <c r="E62" s="6" t="s">
        <v>393</v>
      </c>
      <c r="F62" s="6" t="s">
        <v>662</v>
      </c>
      <c r="G62" s="6"/>
      <c r="H62" s="6"/>
      <c r="I62" s="6"/>
      <c r="J62" s="6"/>
      <c r="K62" s="6"/>
      <c r="L62" s="6"/>
      <c r="M62" s="6" t="s">
        <v>979</v>
      </c>
      <c r="N62" s="6" t="s">
        <v>1292</v>
      </c>
      <c r="O62" s="6" t="s">
        <v>1911</v>
      </c>
      <c r="P62" s="6" t="s">
        <v>1277</v>
      </c>
      <c r="Q62" s="7" t="s">
        <v>1686</v>
      </c>
      <c r="R62" s="8">
        <v>46043</v>
      </c>
      <c r="S62" s="8">
        <v>46044</v>
      </c>
      <c r="T62" s="6"/>
      <c r="U62" s="6"/>
      <c r="V62" s="6"/>
      <c r="W62" t="s">
        <v>1916</v>
      </c>
      <c r="Y62" t="s">
        <v>1978</v>
      </c>
    </row>
    <row r="63" spans="1:26" x14ac:dyDescent="0.25">
      <c r="A63" s="5">
        <v>33472890730</v>
      </c>
      <c r="B63" s="6" t="s">
        <v>2022</v>
      </c>
      <c r="C63" s="6" t="s">
        <v>1254</v>
      </c>
      <c r="D63" s="6" t="s">
        <v>92</v>
      </c>
      <c r="E63" s="6" t="s">
        <v>392</v>
      </c>
      <c r="F63" s="6" t="s">
        <v>661</v>
      </c>
      <c r="G63" s="6"/>
      <c r="H63" s="6"/>
      <c r="I63" s="6"/>
      <c r="J63" s="6"/>
      <c r="K63" s="6"/>
      <c r="L63" s="6"/>
      <c r="M63" s="6" t="s">
        <v>978</v>
      </c>
      <c r="N63" s="6" t="s">
        <v>1291</v>
      </c>
      <c r="O63" s="6" t="s">
        <v>1911</v>
      </c>
      <c r="P63" s="6" t="s">
        <v>1277</v>
      </c>
      <c r="Q63" s="6"/>
      <c r="R63" s="8">
        <v>46043</v>
      </c>
      <c r="S63" s="8">
        <v>46044</v>
      </c>
      <c r="T63" s="6"/>
      <c r="U63" s="6"/>
      <c r="V63" s="6"/>
      <c r="W63" t="s">
        <v>1916</v>
      </c>
      <c r="Y63" t="s">
        <v>1979</v>
      </c>
    </row>
    <row r="64" spans="1:26" x14ac:dyDescent="0.25">
      <c r="A64" s="5">
        <v>33474031920</v>
      </c>
      <c r="B64" s="6" t="s">
        <v>2022</v>
      </c>
      <c r="C64" s="6" t="s">
        <v>1254</v>
      </c>
      <c r="D64" s="6" t="s">
        <v>89</v>
      </c>
      <c r="E64" s="7" t="s">
        <v>1700</v>
      </c>
      <c r="F64" s="6" t="s">
        <v>658</v>
      </c>
      <c r="G64" s="6"/>
      <c r="H64" s="6"/>
      <c r="I64" s="6"/>
      <c r="J64" s="6"/>
      <c r="K64" s="6"/>
      <c r="L64" s="6"/>
      <c r="M64" s="6" t="s">
        <v>975</v>
      </c>
      <c r="N64" s="6" t="s">
        <v>1288</v>
      </c>
      <c r="O64" s="6" t="s">
        <v>1911</v>
      </c>
      <c r="P64" s="6" t="s">
        <v>1277</v>
      </c>
      <c r="Q64" s="7" t="s">
        <v>1701</v>
      </c>
      <c r="R64" s="8">
        <v>46043</v>
      </c>
      <c r="S64" s="8">
        <v>46044</v>
      </c>
      <c r="T64" s="6"/>
      <c r="U64" s="6"/>
      <c r="V64" s="6"/>
      <c r="W64" t="s">
        <v>1927</v>
      </c>
      <c r="Y64" t="s">
        <v>1980</v>
      </c>
    </row>
    <row r="65" spans="1:26" x14ac:dyDescent="0.25">
      <c r="A65" s="5">
        <v>33164121315</v>
      </c>
      <c r="B65" s="6" t="s">
        <v>2022</v>
      </c>
      <c r="C65" s="6" t="s">
        <v>1254</v>
      </c>
      <c r="D65" s="6" t="s">
        <v>88</v>
      </c>
      <c r="E65" s="6" t="s">
        <v>390</v>
      </c>
      <c r="F65" s="6" t="s">
        <v>657</v>
      </c>
      <c r="G65" s="6"/>
      <c r="H65" s="6"/>
      <c r="I65" s="6"/>
      <c r="J65" s="6"/>
      <c r="K65" s="6"/>
      <c r="L65" s="6"/>
      <c r="M65" s="6" t="s">
        <v>974</v>
      </c>
      <c r="N65" s="6" t="s">
        <v>1287</v>
      </c>
      <c r="O65" s="6" t="s">
        <v>1911</v>
      </c>
      <c r="P65" s="6" t="s">
        <v>1277</v>
      </c>
      <c r="Q65" s="7" t="s">
        <v>1702</v>
      </c>
      <c r="R65" s="8">
        <v>46043</v>
      </c>
      <c r="S65" s="8">
        <v>46044</v>
      </c>
      <c r="T65" s="6"/>
      <c r="U65" s="6"/>
      <c r="V65" s="6"/>
      <c r="W65" t="s">
        <v>1927</v>
      </c>
      <c r="Y65" t="s">
        <v>1980</v>
      </c>
    </row>
    <row r="66" spans="1:26" x14ac:dyDescent="0.25">
      <c r="A66" s="5">
        <v>33326790000</v>
      </c>
      <c r="B66" s="6" t="s">
        <v>2022</v>
      </c>
      <c r="C66" s="6" t="s">
        <v>1254</v>
      </c>
      <c r="D66" s="6" t="s">
        <v>55</v>
      </c>
      <c r="E66" s="6" t="s">
        <v>366</v>
      </c>
      <c r="F66" s="6" t="s">
        <v>624</v>
      </c>
      <c r="G66" s="6"/>
      <c r="H66" s="6"/>
      <c r="I66" s="6"/>
      <c r="J66" s="6"/>
      <c r="K66" s="6"/>
      <c r="L66" s="6"/>
      <c r="M66" s="6" t="s">
        <v>941</v>
      </c>
      <c r="N66" s="6" t="s">
        <v>1254</v>
      </c>
      <c r="O66" s="6" t="s">
        <v>1911</v>
      </c>
      <c r="P66" s="6" t="s">
        <v>1277</v>
      </c>
      <c r="Q66" s="7" t="s">
        <v>1704</v>
      </c>
      <c r="R66" s="8">
        <v>46043</v>
      </c>
      <c r="S66" s="8">
        <v>46044</v>
      </c>
      <c r="T66" s="6"/>
      <c r="U66" s="6"/>
      <c r="V66" s="6"/>
      <c r="W66" t="s">
        <v>1916</v>
      </c>
      <c r="Z66" t="s">
        <v>1923</v>
      </c>
    </row>
    <row r="67" spans="1:26" x14ac:dyDescent="0.25">
      <c r="A67" s="5">
        <v>33474940654</v>
      </c>
      <c r="B67" s="6" t="s">
        <v>2022</v>
      </c>
      <c r="C67" s="6" t="s">
        <v>1254</v>
      </c>
      <c r="D67" s="6" t="s">
        <v>87</v>
      </c>
      <c r="E67" s="6" t="s">
        <v>389</v>
      </c>
      <c r="F67" s="6" t="s">
        <v>656</v>
      </c>
      <c r="G67" s="6"/>
      <c r="H67" s="6"/>
      <c r="I67" s="6"/>
      <c r="J67" s="6"/>
      <c r="K67" s="6"/>
      <c r="L67" s="6"/>
      <c r="M67" s="6" t="s">
        <v>973</v>
      </c>
      <c r="N67" s="6" t="s">
        <v>1286</v>
      </c>
      <c r="O67" s="6" t="s">
        <v>1911</v>
      </c>
      <c r="P67" s="6" t="s">
        <v>1277</v>
      </c>
      <c r="Q67" s="7" t="s">
        <v>1707</v>
      </c>
      <c r="R67" s="8">
        <v>46043</v>
      </c>
      <c r="S67" s="8">
        <v>46044</v>
      </c>
      <c r="T67" s="6"/>
      <c r="U67" s="6"/>
      <c r="V67" s="6"/>
      <c r="W67" t="s">
        <v>1916</v>
      </c>
      <c r="Y67" t="s">
        <v>1981</v>
      </c>
    </row>
    <row r="68" spans="1:26" x14ac:dyDescent="0.25">
      <c r="A68" s="5">
        <v>33231837589</v>
      </c>
      <c r="B68" s="6" t="s">
        <v>2022</v>
      </c>
      <c r="C68" s="6" t="s">
        <v>1254</v>
      </c>
      <c r="D68" s="6" t="s">
        <v>84</v>
      </c>
      <c r="E68" s="6" t="s">
        <v>387</v>
      </c>
      <c r="F68" s="6" t="s">
        <v>653</v>
      </c>
      <c r="G68" s="6"/>
      <c r="H68" s="6"/>
      <c r="I68" s="6"/>
      <c r="J68" s="6"/>
      <c r="K68" s="6"/>
      <c r="L68" s="6"/>
      <c r="M68" s="6" t="s">
        <v>970</v>
      </c>
      <c r="N68" s="6" t="s">
        <v>1283</v>
      </c>
      <c r="O68" s="6" t="s">
        <v>1911</v>
      </c>
      <c r="P68" s="6" t="s">
        <v>1277</v>
      </c>
      <c r="Q68" s="7" t="s">
        <v>1722</v>
      </c>
      <c r="R68" s="8">
        <v>46043</v>
      </c>
      <c r="S68" s="8">
        <v>46044</v>
      </c>
      <c r="T68" s="6"/>
      <c r="U68" s="6"/>
      <c r="V68" s="6"/>
      <c r="W68" t="s">
        <v>1916</v>
      </c>
      <c r="Z68" t="s">
        <v>1934</v>
      </c>
    </row>
    <row r="69" spans="1:26" x14ac:dyDescent="0.25">
      <c r="A69" s="5">
        <v>33468231557</v>
      </c>
      <c r="B69" s="6" t="s">
        <v>2022</v>
      </c>
      <c r="C69" s="6" t="s">
        <v>1254</v>
      </c>
      <c r="D69" s="6" t="s">
        <v>77</v>
      </c>
      <c r="E69" s="9" t="s">
        <v>381</v>
      </c>
      <c r="F69" s="6" t="s">
        <v>646</v>
      </c>
      <c r="G69" s="6"/>
      <c r="H69" s="6" t="s">
        <v>1723</v>
      </c>
      <c r="I69" s="6"/>
      <c r="J69" s="6"/>
      <c r="K69" s="6"/>
      <c r="L69" s="6"/>
      <c r="M69" s="6" t="s">
        <v>963</v>
      </c>
      <c r="N69" s="6" t="s">
        <v>1276</v>
      </c>
      <c r="O69" s="6" t="s">
        <v>1911</v>
      </c>
      <c r="P69" s="6" t="s">
        <v>1277</v>
      </c>
      <c r="Q69" s="7" t="s">
        <v>1724</v>
      </c>
      <c r="R69" s="8">
        <v>46043</v>
      </c>
      <c r="S69" s="8">
        <v>46044</v>
      </c>
      <c r="T69" s="6"/>
      <c r="U69" s="6"/>
      <c r="V69" s="6"/>
    </row>
    <row r="70" spans="1:26" x14ac:dyDescent="0.25">
      <c r="A70" s="5">
        <v>33474814646</v>
      </c>
      <c r="B70" s="6" t="s">
        <v>2022</v>
      </c>
      <c r="C70" s="6" t="s">
        <v>1254</v>
      </c>
      <c r="D70" s="6" t="s">
        <v>78</v>
      </c>
      <c r="E70" s="6" t="s">
        <v>382</v>
      </c>
      <c r="F70" s="6" t="s">
        <v>647</v>
      </c>
      <c r="G70" s="6"/>
      <c r="H70" s="6"/>
      <c r="I70" s="6"/>
      <c r="J70" s="6"/>
      <c r="K70" s="6"/>
      <c r="L70" s="6"/>
      <c r="M70" s="6" t="s">
        <v>964</v>
      </c>
      <c r="N70" s="6" t="s">
        <v>1277</v>
      </c>
      <c r="O70" s="6" t="s">
        <v>1911</v>
      </c>
      <c r="P70" s="6" t="s">
        <v>1277</v>
      </c>
      <c r="Q70" s="7" t="s">
        <v>1732</v>
      </c>
      <c r="R70" s="8">
        <v>46043</v>
      </c>
      <c r="S70" s="8">
        <v>46044</v>
      </c>
      <c r="T70" s="6"/>
      <c r="U70" s="6"/>
      <c r="V70" s="6"/>
      <c r="W70" t="s">
        <v>1927</v>
      </c>
      <c r="Y70" t="s">
        <v>1982</v>
      </c>
    </row>
    <row r="71" spans="1:26" x14ac:dyDescent="0.25">
      <c r="A71" s="5">
        <v>33139720001</v>
      </c>
      <c r="B71" s="6" t="s">
        <v>2022</v>
      </c>
      <c r="C71" s="6" t="s">
        <v>1254</v>
      </c>
      <c r="D71" s="6" t="s">
        <v>85</v>
      </c>
      <c r="E71" s="6" t="s">
        <v>388</v>
      </c>
      <c r="F71" s="6" t="s">
        <v>654</v>
      </c>
      <c r="G71" s="6"/>
      <c r="H71" s="6"/>
      <c r="I71" s="6"/>
      <c r="J71" s="6"/>
      <c r="K71" s="6"/>
      <c r="L71" s="6"/>
      <c r="M71" s="6" t="s">
        <v>971</v>
      </c>
      <c r="N71" s="6" t="s">
        <v>1284</v>
      </c>
      <c r="O71" s="6" t="s">
        <v>1911</v>
      </c>
      <c r="P71" s="6" t="s">
        <v>1277</v>
      </c>
      <c r="Q71" s="7" t="s">
        <v>1733</v>
      </c>
      <c r="R71" s="8">
        <v>46043</v>
      </c>
      <c r="S71" s="8">
        <v>46044</v>
      </c>
      <c r="T71" s="6"/>
      <c r="U71" s="6"/>
      <c r="V71" s="6"/>
      <c r="W71" t="s">
        <v>1916</v>
      </c>
      <c r="Z71" t="s">
        <v>1935</v>
      </c>
    </row>
    <row r="72" spans="1:26" x14ac:dyDescent="0.25">
      <c r="A72" s="5">
        <v>33140903662</v>
      </c>
      <c r="B72" s="6" t="s">
        <v>2022</v>
      </c>
      <c r="C72" s="6" t="s">
        <v>1254</v>
      </c>
      <c r="D72" s="6" t="s">
        <v>74</v>
      </c>
      <c r="E72" s="6" t="s">
        <v>380</v>
      </c>
      <c r="F72" s="6" t="s">
        <v>643</v>
      </c>
      <c r="G72" s="6"/>
      <c r="H72" s="6"/>
      <c r="I72" s="6"/>
      <c r="J72" s="6"/>
      <c r="K72" s="6"/>
      <c r="L72" s="6"/>
      <c r="M72" s="6" t="s">
        <v>960</v>
      </c>
      <c r="N72" s="6" t="s">
        <v>1273</v>
      </c>
      <c r="O72" s="6" t="s">
        <v>1911</v>
      </c>
      <c r="P72" s="6" t="s">
        <v>1277</v>
      </c>
      <c r="Q72" s="6" t="s">
        <v>1750</v>
      </c>
      <c r="R72" s="8">
        <v>46043</v>
      </c>
      <c r="S72" s="8">
        <v>46044</v>
      </c>
      <c r="T72" s="6"/>
      <c r="U72" s="6"/>
      <c r="V72" s="6"/>
      <c r="W72" t="s">
        <v>1916</v>
      </c>
      <c r="Z72" t="s">
        <v>1936</v>
      </c>
    </row>
    <row r="73" spans="1:26" x14ac:dyDescent="0.25">
      <c r="A73" s="5">
        <v>33748155780</v>
      </c>
      <c r="B73" s="6" t="s">
        <v>2022</v>
      </c>
      <c r="C73" s="6" t="s">
        <v>1254</v>
      </c>
      <c r="D73" s="6" t="s">
        <v>73</v>
      </c>
      <c r="E73" s="6" t="s">
        <v>379</v>
      </c>
      <c r="F73" s="6" t="s">
        <v>642</v>
      </c>
      <c r="G73" s="6"/>
      <c r="H73" s="6"/>
      <c r="I73" s="6"/>
      <c r="J73" s="6"/>
      <c r="K73" s="6"/>
      <c r="L73" s="6"/>
      <c r="M73" s="6" t="s">
        <v>959</v>
      </c>
      <c r="N73" s="6" t="s">
        <v>1272</v>
      </c>
      <c r="O73" s="6" t="s">
        <v>1911</v>
      </c>
      <c r="P73" s="6" t="s">
        <v>1277</v>
      </c>
      <c r="Q73" s="7" t="s">
        <v>1751</v>
      </c>
      <c r="R73" s="8">
        <v>46043</v>
      </c>
      <c r="S73" s="8">
        <v>46044</v>
      </c>
      <c r="T73" s="6"/>
      <c r="U73" s="6"/>
      <c r="V73" s="6"/>
      <c r="W73" t="s">
        <v>1916</v>
      </c>
      <c r="Y73" t="s">
        <v>1923</v>
      </c>
    </row>
    <row r="74" spans="1:26" x14ac:dyDescent="0.25">
      <c r="A74" s="5">
        <v>33169747576</v>
      </c>
      <c r="B74" s="6" t="s">
        <v>2022</v>
      </c>
      <c r="C74" s="6" t="s">
        <v>1254</v>
      </c>
      <c r="D74" s="6" t="s">
        <v>72</v>
      </c>
      <c r="E74" s="6" t="s">
        <v>378</v>
      </c>
      <c r="F74" s="6" t="s">
        <v>641</v>
      </c>
      <c r="G74" s="6"/>
      <c r="H74" s="6"/>
      <c r="I74" s="6"/>
      <c r="J74" s="6"/>
      <c r="K74" s="6"/>
      <c r="L74" s="6"/>
      <c r="M74" s="6" t="s">
        <v>958</v>
      </c>
      <c r="N74" s="6" t="s">
        <v>1271</v>
      </c>
      <c r="O74" s="6" t="s">
        <v>1911</v>
      </c>
      <c r="P74" s="6" t="s">
        <v>1277</v>
      </c>
      <c r="Q74" s="6"/>
      <c r="R74" s="8">
        <v>46043</v>
      </c>
      <c r="S74" s="8">
        <v>46044</v>
      </c>
      <c r="T74" s="6"/>
      <c r="U74" s="6"/>
      <c r="V74" s="6"/>
      <c r="W74" t="s">
        <v>1927</v>
      </c>
      <c r="X74" t="s">
        <v>1928</v>
      </c>
      <c r="Z74" t="s">
        <v>1937</v>
      </c>
    </row>
    <row r="75" spans="1:26" x14ac:dyDescent="0.25">
      <c r="A75" s="5">
        <v>33139880204</v>
      </c>
      <c r="B75" s="6" t="s">
        <v>2022</v>
      </c>
      <c r="C75" s="6" t="s">
        <v>1254</v>
      </c>
      <c r="D75" s="6" t="s">
        <v>71</v>
      </c>
      <c r="E75" s="6" t="s">
        <v>377</v>
      </c>
      <c r="F75" s="6" t="s">
        <v>640</v>
      </c>
      <c r="G75" s="6"/>
      <c r="H75" s="6"/>
      <c r="I75" s="6"/>
      <c r="J75" s="6"/>
      <c r="K75" s="6"/>
      <c r="L75" s="6"/>
      <c r="M75" s="6" t="s">
        <v>957</v>
      </c>
      <c r="N75" s="6" t="s">
        <v>1270</v>
      </c>
      <c r="O75" s="6" t="s">
        <v>1911</v>
      </c>
      <c r="P75" s="6" t="s">
        <v>1277</v>
      </c>
      <c r="Q75" s="7" t="s">
        <v>1757</v>
      </c>
      <c r="R75" s="8">
        <v>46043</v>
      </c>
      <c r="S75" s="8">
        <v>46044</v>
      </c>
      <c r="T75" s="6"/>
      <c r="U75" s="6"/>
      <c r="V75" s="6"/>
      <c r="W75" t="s">
        <v>1927</v>
      </c>
      <c r="Y75" t="s">
        <v>1928</v>
      </c>
    </row>
    <row r="76" spans="1:26" x14ac:dyDescent="0.25">
      <c r="A76" s="5">
        <v>33612221395</v>
      </c>
      <c r="B76" s="6" t="s">
        <v>2022</v>
      </c>
      <c r="C76" s="6" t="s">
        <v>1254</v>
      </c>
      <c r="D76" s="6" t="s">
        <v>69</v>
      </c>
      <c r="E76" s="6" t="s">
        <v>375</v>
      </c>
      <c r="F76" s="6" t="s">
        <v>638</v>
      </c>
      <c r="G76" s="6"/>
      <c r="H76" s="6"/>
      <c r="I76" s="6"/>
      <c r="J76" s="6"/>
      <c r="K76" s="6"/>
      <c r="L76" s="6"/>
      <c r="M76" s="6" t="s">
        <v>955</v>
      </c>
      <c r="N76" s="6" t="s">
        <v>1268</v>
      </c>
      <c r="O76" s="6" t="s">
        <v>1911</v>
      </c>
      <c r="P76" s="6" t="s">
        <v>1277</v>
      </c>
      <c r="Q76" s="7" t="s">
        <v>1763</v>
      </c>
      <c r="R76" s="8">
        <v>46043</v>
      </c>
      <c r="S76" s="8">
        <v>46044</v>
      </c>
      <c r="T76" s="6"/>
      <c r="U76" s="6"/>
      <c r="V76" s="6"/>
      <c r="W76" t="s">
        <v>1916</v>
      </c>
      <c r="Y76" t="s">
        <v>1923</v>
      </c>
    </row>
    <row r="77" spans="1:26" x14ac:dyDescent="0.25">
      <c r="A77" s="5">
        <v>33160332010</v>
      </c>
      <c r="B77" s="6" t="s">
        <v>2022</v>
      </c>
      <c r="C77" s="6" t="s">
        <v>1254</v>
      </c>
      <c r="D77" s="6" t="s">
        <v>68</v>
      </c>
      <c r="E77" s="6" t="s">
        <v>374</v>
      </c>
      <c r="F77" s="6" t="s">
        <v>637</v>
      </c>
      <c r="G77" s="6"/>
      <c r="H77" s="6"/>
      <c r="I77" s="6"/>
      <c r="J77" s="6"/>
      <c r="K77" s="6"/>
      <c r="L77" s="6"/>
      <c r="M77" s="6" t="s">
        <v>954</v>
      </c>
      <c r="N77" s="6" t="s">
        <v>1267</v>
      </c>
      <c r="O77" s="6" t="s">
        <v>1911</v>
      </c>
      <c r="P77" s="6" t="s">
        <v>1277</v>
      </c>
      <c r="Q77" s="7" t="s">
        <v>1770</v>
      </c>
      <c r="R77" s="8">
        <v>46043</v>
      </c>
      <c r="S77" s="8">
        <v>46044</v>
      </c>
      <c r="T77" s="6"/>
      <c r="U77" s="6"/>
      <c r="V77" s="6"/>
      <c r="W77" t="s">
        <v>1927</v>
      </c>
      <c r="Y77" t="s">
        <v>1983</v>
      </c>
    </row>
    <row r="78" spans="1:26" x14ac:dyDescent="0.25">
      <c r="A78" s="5">
        <v>33472397412</v>
      </c>
      <c r="B78" s="6" t="s">
        <v>2022</v>
      </c>
      <c r="C78" s="6" t="s">
        <v>1254</v>
      </c>
      <c r="D78" s="6" t="s">
        <v>67</v>
      </c>
      <c r="E78" s="6" t="s">
        <v>373</v>
      </c>
      <c r="F78" s="6" t="s">
        <v>636</v>
      </c>
      <c r="G78" s="6"/>
      <c r="H78" s="6"/>
      <c r="I78" s="6"/>
      <c r="J78" s="6"/>
      <c r="K78" s="6"/>
      <c r="L78" s="6"/>
      <c r="M78" s="6" t="s">
        <v>953</v>
      </c>
      <c r="N78" s="6" t="s">
        <v>1266</v>
      </c>
      <c r="O78" s="6" t="s">
        <v>1911</v>
      </c>
      <c r="P78" s="6" t="s">
        <v>1277</v>
      </c>
      <c r="Q78" s="7" t="s">
        <v>1771</v>
      </c>
      <c r="R78" s="8">
        <v>46043</v>
      </c>
      <c r="S78" s="8">
        <v>46044</v>
      </c>
      <c r="T78" s="6"/>
      <c r="U78" s="6"/>
      <c r="V78" s="6"/>
      <c r="W78" t="s">
        <v>1927</v>
      </c>
      <c r="Z78" t="s">
        <v>1938</v>
      </c>
    </row>
    <row r="79" spans="1:26" x14ac:dyDescent="0.25">
      <c r="A79" s="5">
        <v>33473803252</v>
      </c>
      <c r="B79" s="6" t="s">
        <v>2022</v>
      </c>
      <c r="C79" s="6" t="s">
        <v>1254</v>
      </c>
      <c r="D79" s="6" t="s">
        <v>66</v>
      </c>
      <c r="E79" s="6" t="s">
        <v>372</v>
      </c>
      <c r="F79" s="6" t="s">
        <v>635</v>
      </c>
      <c r="G79" s="6"/>
      <c r="H79" s="6"/>
      <c r="I79" s="6"/>
      <c r="J79" s="6"/>
      <c r="K79" s="6"/>
      <c r="L79" s="6"/>
      <c r="M79" s="6" t="s">
        <v>952</v>
      </c>
      <c r="N79" s="6" t="s">
        <v>1265</v>
      </c>
      <c r="O79" s="6" t="s">
        <v>1911</v>
      </c>
      <c r="P79" s="6" t="s">
        <v>1277</v>
      </c>
      <c r="Q79" s="7" t="s">
        <v>1780</v>
      </c>
      <c r="R79" s="8">
        <v>46043</v>
      </c>
      <c r="S79" s="8">
        <v>46044</v>
      </c>
      <c r="T79" s="6"/>
      <c r="U79" s="6"/>
      <c r="V79" s="6"/>
      <c r="W79" t="s">
        <v>1916</v>
      </c>
      <c r="Z79" t="s">
        <v>1929</v>
      </c>
    </row>
    <row r="80" spans="1:26" x14ac:dyDescent="0.25">
      <c r="A80" s="5">
        <v>33471611309</v>
      </c>
      <c r="B80" s="6" t="s">
        <v>2022</v>
      </c>
      <c r="C80" s="6" t="s">
        <v>1254</v>
      </c>
      <c r="D80" s="6" t="s">
        <v>64</v>
      </c>
      <c r="E80" s="6" t="s">
        <v>370</v>
      </c>
      <c r="F80" s="6" t="s">
        <v>633</v>
      </c>
      <c r="G80" s="6"/>
      <c r="H80" s="6"/>
      <c r="I80" s="6"/>
      <c r="J80" s="6"/>
      <c r="K80" s="6"/>
      <c r="L80" s="6"/>
      <c r="M80" s="6" t="s">
        <v>950</v>
      </c>
      <c r="N80" s="6" t="s">
        <v>1263</v>
      </c>
      <c r="O80" s="6" t="s">
        <v>1911</v>
      </c>
      <c r="P80" s="6" t="s">
        <v>1277</v>
      </c>
      <c r="Q80" s="7" t="s">
        <v>1785</v>
      </c>
      <c r="R80" s="8">
        <v>46043</v>
      </c>
      <c r="S80" s="8">
        <v>46044</v>
      </c>
      <c r="T80" s="6"/>
      <c r="U80" s="6"/>
      <c r="V80" s="6"/>
      <c r="W80" t="s">
        <v>1965</v>
      </c>
      <c r="Y80" t="s">
        <v>1984</v>
      </c>
    </row>
    <row r="81" spans="1:26" x14ac:dyDescent="0.25">
      <c r="A81" s="5">
        <v>33471613051</v>
      </c>
      <c r="B81" s="6" t="s">
        <v>2022</v>
      </c>
      <c r="C81" s="6" t="s">
        <v>1254</v>
      </c>
      <c r="D81" s="6" t="s">
        <v>63</v>
      </c>
      <c r="E81" s="6" t="s">
        <v>369</v>
      </c>
      <c r="F81" s="6" t="s">
        <v>632</v>
      </c>
      <c r="G81" s="6"/>
      <c r="H81" s="6"/>
      <c r="I81" s="6"/>
      <c r="J81" s="6"/>
      <c r="K81" s="6"/>
      <c r="L81" s="6"/>
      <c r="M81" s="6" t="s">
        <v>949</v>
      </c>
      <c r="N81" s="6" t="s">
        <v>1262</v>
      </c>
      <c r="O81" s="6" t="s">
        <v>1911</v>
      </c>
      <c r="P81" s="6" t="s">
        <v>1277</v>
      </c>
      <c r="Q81" s="7" t="s">
        <v>1788</v>
      </c>
      <c r="R81" s="8">
        <v>46043</v>
      </c>
      <c r="S81" s="8">
        <v>46044</v>
      </c>
      <c r="T81" s="6"/>
      <c r="U81" s="6"/>
      <c r="V81" s="6"/>
      <c r="W81" t="s">
        <v>1916</v>
      </c>
      <c r="Z81" t="s">
        <v>1923</v>
      </c>
    </row>
    <row r="82" spans="1:26" x14ac:dyDescent="0.25">
      <c r="A82" s="5">
        <v>33661840513</v>
      </c>
      <c r="B82" s="6" t="s">
        <v>2022</v>
      </c>
      <c r="C82" s="6" t="s">
        <v>1254</v>
      </c>
      <c r="D82" s="6" t="s">
        <v>62</v>
      </c>
      <c r="E82" s="6" t="s">
        <v>368</v>
      </c>
      <c r="F82" s="6" t="s">
        <v>631</v>
      </c>
      <c r="G82" s="6"/>
      <c r="H82" s="6"/>
      <c r="I82" s="6"/>
      <c r="J82" s="6"/>
      <c r="K82" s="6"/>
      <c r="L82" s="6"/>
      <c r="M82" s="6" t="s">
        <v>948</v>
      </c>
      <c r="N82" s="6" t="s">
        <v>1261</v>
      </c>
      <c r="O82" s="6" t="s">
        <v>1911</v>
      </c>
      <c r="P82" s="6" t="s">
        <v>1277</v>
      </c>
      <c r="Q82" s="9" t="s">
        <v>1557</v>
      </c>
      <c r="R82" s="8">
        <v>46043</v>
      </c>
      <c r="S82" s="8">
        <v>46044</v>
      </c>
      <c r="T82" s="6"/>
      <c r="U82" s="6"/>
      <c r="V82" s="6"/>
    </row>
    <row r="83" spans="1:26" x14ac:dyDescent="0.25">
      <c r="A83" s="5">
        <v>33616278109</v>
      </c>
      <c r="B83" s="6" t="s">
        <v>2022</v>
      </c>
      <c r="C83" s="6" t="s">
        <v>1254</v>
      </c>
      <c r="D83" s="6" t="s">
        <v>54</v>
      </c>
      <c r="E83" s="7" t="s">
        <v>1805</v>
      </c>
      <c r="F83" s="6" t="s">
        <v>623</v>
      </c>
      <c r="G83" s="6"/>
      <c r="H83" s="6"/>
      <c r="I83" s="6"/>
      <c r="J83" s="6"/>
      <c r="K83" s="6"/>
      <c r="L83" s="6"/>
      <c r="M83" s="6" t="s">
        <v>940</v>
      </c>
      <c r="N83" s="6" t="s">
        <v>1253</v>
      </c>
      <c r="O83" s="6" t="s">
        <v>1911</v>
      </c>
      <c r="P83" s="6" t="s">
        <v>1277</v>
      </c>
      <c r="Q83" s="7" t="s">
        <v>1806</v>
      </c>
      <c r="R83" s="8">
        <v>46043</v>
      </c>
      <c r="S83" s="8">
        <v>46044</v>
      </c>
      <c r="T83" s="6"/>
      <c r="U83" s="6"/>
      <c r="V83" s="6"/>
      <c r="W83" t="s">
        <v>1916</v>
      </c>
      <c r="Y83" t="s">
        <v>1923</v>
      </c>
    </row>
    <row r="84" spans="1:26" x14ac:dyDescent="0.25">
      <c r="A84" s="5">
        <v>33169633180</v>
      </c>
      <c r="B84" s="6" t="s">
        <v>2022</v>
      </c>
      <c r="C84" s="6" t="s">
        <v>1254</v>
      </c>
      <c r="D84" s="6" t="s">
        <v>56</v>
      </c>
      <c r="E84" s="7" t="s">
        <v>1808</v>
      </c>
      <c r="F84" s="6" t="s">
        <v>625</v>
      </c>
      <c r="G84" s="6"/>
      <c r="H84" s="6"/>
      <c r="I84" s="6"/>
      <c r="J84" s="6"/>
      <c r="K84" s="6"/>
      <c r="L84" s="6"/>
      <c r="M84" s="6" t="s">
        <v>942</v>
      </c>
      <c r="N84" s="6" t="s">
        <v>1255</v>
      </c>
      <c r="O84" s="6" t="s">
        <v>1911</v>
      </c>
      <c r="P84" s="6" t="s">
        <v>1277</v>
      </c>
      <c r="Q84" s="6" t="s">
        <v>1807</v>
      </c>
      <c r="R84" s="8">
        <v>46043</v>
      </c>
      <c r="S84" s="8">
        <v>46044</v>
      </c>
      <c r="T84" s="6"/>
      <c r="U84" s="6"/>
      <c r="V84" s="6"/>
      <c r="W84" t="s">
        <v>1916</v>
      </c>
      <c r="Z84" t="s">
        <v>1939</v>
      </c>
    </row>
    <row r="85" spans="1:26" x14ac:dyDescent="0.25">
      <c r="A85" s="5">
        <v>33672298375</v>
      </c>
      <c r="B85" s="6" t="s">
        <v>2022</v>
      </c>
      <c r="C85" s="6" t="s">
        <v>1254</v>
      </c>
      <c r="D85" s="6" t="s">
        <v>57</v>
      </c>
      <c r="E85" s="7" t="s">
        <v>1809</v>
      </c>
      <c r="F85" s="6" t="s">
        <v>626</v>
      </c>
      <c r="G85" s="6"/>
      <c r="H85" s="6"/>
      <c r="I85" s="6"/>
      <c r="J85" s="6"/>
      <c r="K85" s="6"/>
      <c r="L85" s="6"/>
      <c r="M85" s="6" t="s">
        <v>943</v>
      </c>
      <c r="N85" s="6" t="s">
        <v>1256</v>
      </c>
      <c r="O85" s="6" t="s">
        <v>1911</v>
      </c>
      <c r="P85" s="6" t="s">
        <v>1277</v>
      </c>
      <c r="Q85" s="7" t="s">
        <v>1811</v>
      </c>
      <c r="R85" s="8">
        <v>46043</v>
      </c>
      <c r="S85" s="8">
        <v>46044</v>
      </c>
      <c r="T85" s="6"/>
      <c r="U85" s="6"/>
      <c r="V85" s="6"/>
      <c r="W85" t="s">
        <v>1916</v>
      </c>
      <c r="Y85" t="s">
        <v>1923</v>
      </c>
    </row>
    <row r="86" spans="1:26" x14ac:dyDescent="0.25">
      <c r="A86" s="5">
        <v>33141762000</v>
      </c>
      <c r="B86" s="6" t="s">
        <v>2022</v>
      </c>
      <c r="C86" s="6" t="s">
        <v>1254</v>
      </c>
      <c r="D86" s="6" t="s">
        <v>58</v>
      </c>
      <c r="E86" s="7" t="s">
        <v>1803</v>
      </c>
      <c r="F86" s="6" t="s">
        <v>627</v>
      </c>
      <c r="G86" s="6"/>
      <c r="H86" s="6"/>
      <c r="I86" s="6"/>
      <c r="J86" s="6"/>
      <c r="K86" s="6"/>
      <c r="L86" s="6"/>
      <c r="M86" s="6" t="s">
        <v>944</v>
      </c>
      <c r="N86" s="6" t="s">
        <v>1257</v>
      </c>
      <c r="O86" s="6" t="s">
        <v>1911</v>
      </c>
      <c r="P86" s="6" t="s">
        <v>1277</v>
      </c>
      <c r="Q86" s="7" t="s">
        <v>1812</v>
      </c>
      <c r="R86" s="8">
        <v>46043</v>
      </c>
      <c r="S86" s="8">
        <v>46044</v>
      </c>
      <c r="T86" s="6"/>
      <c r="U86" s="6"/>
      <c r="V86" s="6"/>
      <c r="W86" t="s">
        <v>1916</v>
      </c>
      <c r="Y86" t="s">
        <v>1985</v>
      </c>
    </row>
    <row r="87" spans="1:26" x14ac:dyDescent="0.25">
      <c r="A87" s="5">
        <v>33160315468</v>
      </c>
      <c r="B87" s="6" t="s">
        <v>2022</v>
      </c>
      <c r="C87" s="6" t="s">
        <v>1254</v>
      </c>
      <c r="D87" s="6" t="s">
        <v>60</v>
      </c>
      <c r="E87" s="6"/>
      <c r="F87" s="6" t="s">
        <v>629</v>
      </c>
      <c r="G87" s="6"/>
      <c r="H87" s="6"/>
      <c r="I87" s="6"/>
      <c r="J87" s="6"/>
      <c r="K87" s="6"/>
      <c r="L87" s="6"/>
      <c r="M87" s="6" t="s">
        <v>946</v>
      </c>
      <c r="N87" s="6" t="s">
        <v>1259</v>
      </c>
      <c r="O87" s="6" t="s">
        <v>1911</v>
      </c>
      <c r="P87" s="6" t="s">
        <v>1277</v>
      </c>
      <c r="Q87" s="6"/>
      <c r="R87" s="8">
        <v>46043</v>
      </c>
      <c r="S87" s="8">
        <v>46044</v>
      </c>
      <c r="T87" s="6"/>
      <c r="U87" s="6"/>
      <c r="V87" s="6"/>
      <c r="W87" t="s">
        <v>1965</v>
      </c>
      <c r="X87" t="s">
        <v>2019</v>
      </c>
      <c r="Z87" t="s">
        <v>1940</v>
      </c>
    </row>
    <row r="88" spans="1:26" x14ac:dyDescent="0.25">
      <c r="A88" s="5">
        <v>33476262690</v>
      </c>
      <c r="B88" s="6" t="s">
        <v>2022</v>
      </c>
      <c r="C88" s="6" t="s">
        <v>1254</v>
      </c>
      <c r="D88" s="6" t="s">
        <v>61</v>
      </c>
      <c r="E88" s="6" t="s">
        <v>1814</v>
      </c>
      <c r="F88" s="6" t="s">
        <v>630</v>
      </c>
      <c r="G88" s="6"/>
      <c r="H88" s="6"/>
      <c r="I88" s="6"/>
      <c r="J88" s="6"/>
      <c r="K88" s="6"/>
      <c r="L88" s="6"/>
      <c r="M88" s="6" t="s">
        <v>947</v>
      </c>
      <c r="N88" s="6" t="s">
        <v>1260</v>
      </c>
      <c r="O88" s="6" t="s">
        <v>1911</v>
      </c>
      <c r="P88" s="6" t="s">
        <v>1277</v>
      </c>
      <c r="Q88" s="7" t="s">
        <v>1813</v>
      </c>
      <c r="R88" s="8">
        <v>46043</v>
      </c>
      <c r="S88" s="8">
        <v>46044</v>
      </c>
      <c r="T88" s="6"/>
      <c r="U88" s="6"/>
      <c r="V88" s="6"/>
      <c r="W88" t="s">
        <v>1916</v>
      </c>
      <c r="Y88" t="s">
        <v>1923</v>
      </c>
    </row>
    <row r="89" spans="1:26" x14ac:dyDescent="0.25">
      <c r="A89" s="5">
        <v>33546282420</v>
      </c>
      <c r="B89" s="6" t="s">
        <v>2022</v>
      </c>
      <c r="C89" s="6" t="s">
        <v>1254</v>
      </c>
      <c r="D89" s="6" t="s">
        <v>75</v>
      </c>
      <c r="E89" s="7" t="s">
        <v>1810</v>
      </c>
      <c r="F89" s="6" t="s">
        <v>644</v>
      </c>
      <c r="G89" s="6"/>
      <c r="H89" s="6"/>
      <c r="I89" s="6"/>
      <c r="J89" s="6"/>
      <c r="K89" s="6"/>
      <c r="L89" s="6"/>
      <c r="M89" s="6" t="s">
        <v>961</v>
      </c>
      <c r="N89" s="6" t="s">
        <v>1274</v>
      </c>
      <c r="O89" s="6" t="s">
        <v>1911</v>
      </c>
      <c r="P89" s="6" t="s">
        <v>1277</v>
      </c>
      <c r="Q89" s="7" t="s">
        <v>1815</v>
      </c>
      <c r="R89" s="8">
        <v>46043</v>
      </c>
      <c r="S89" s="8">
        <v>46044</v>
      </c>
      <c r="T89" s="6"/>
      <c r="U89" s="6"/>
      <c r="V89" s="6"/>
      <c r="W89" t="s">
        <v>1916</v>
      </c>
      <c r="Y89" t="s">
        <v>1986</v>
      </c>
    </row>
    <row r="90" spans="1:26" x14ac:dyDescent="0.25">
      <c r="A90" s="5">
        <v>33169899485</v>
      </c>
      <c r="B90" s="6" t="s">
        <v>2022</v>
      </c>
      <c r="C90" s="6" t="s">
        <v>1254</v>
      </c>
      <c r="D90" s="6" t="s">
        <v>76</v>
      </c>
      <c r="E90" s="7" t="s">
        <v>1816</v>
      </c>
      <c r="F90" s="6" t="s">
        <v>645</v>
      </c>
      <c r="G90" s="6"/>
      <c r="H90" s="6"/>
      <c r="I90" s="6"/>
      <c r="J90" s="6"/>
      <c r="K90" s="6"/>
      <c r="L90" s="6"/>
      <c r="M90" s="6" t="s">
        <v>962</v>
      </c>
      <c r="N90" s="6" t="s">
        <v>1275</v>
      </c>
      <c r="O90" s="6" t="s">
        <v>1911</v>
      </c>
      <c r="P90" s="6" t="s">
        <v>1277</v>
      </c>
      <c r="Q90" s="7" t="s">
        <v>1817</v>
      </c>
      <c r="R90" s="8">
        <v>46043</v>
      </c>
      <c r="S90" s="8">
        <v>46044</v>
      </c>
      <c r="T90" s="6"/>
      <c r="U90" s="6"/>
      <c r="V90" s="6"/>
      <c r="W90" t="s">
        <v>1987</v>
      </c>
      <c r="Y90" t="s">
        <v>1988</v>
      </c>
    </row>
    <row r="91" spans="1:26" x14ac:dyDescent="0.25">
      <c r="A91" s="5">
        <v>33241526182</v>
      </c>
      <c r="B91" s="6" t="s">
        <v>2022</v>
      </c>
      <c r="C91" s="6" t="s">
        <v>1254</v>
      </c>
      <c r="D91" s="6" t="s">
        <v>81</v>
      </c>
      <c r="E91" s="7" t="s">
        <v>1818</v>
      </c>
      <c r="F91" s="6" t="s">
        <v>650</v>
      </c>
      <c r="G91" s="6"/>
      <c r="H91" s="6"/>
      <c r="I91" s="6"/>
      <c r="J91" s="6"/>
      <c r="K91" s="6"/>
      <c r="L91" s="6"/>
      <c r="M91" s="6" t="s">
        <v>967</v>
      </c>
      <c r="N91" s="6" t="s">
        <v>1280</v>
      </c>
      <c r="O91" s="6" t="s">
        <v>1911</v>
      </c>
      <c r="P91" s="6" t="s">
        <v>1277</v>
      </c>
      <c r="Q91" s="7" t="s">
        <v>1819</v>
      </c>
      <c r="R91" s="8">
        <v>46043</v>
      </c>
      <c r="S91" s="8">
        <v>46044</v>
      </c>
      <c r="T91" s="6"/>
      <c r="U91" s="6"/>
      <c r="V91" s="6"/>
      <c r="W91" t="s">
        <v>1916</v>
      </c>
      <c r="Z91" t="s">
        <v>1941</v>
      </c>
    </row>
    <row r="92" spans="1:26" x14ac:dyDescent="0.25">
      <c r="A92" s="5">
        <v>33472163224</v>
      </c>
      <c r="B92" s="6" t="s">
        <v>2022</v>
      </c>
      <c r="C92" s="6" t="s">
        <v>1254</v>
      </c>
      <c r="D92" s="6" t="s">
        <v>86</v>
      </c>
      <c r="E92" s="7" t="s">
        <v>1820</v>
      </c>
      <c r="F92" s="6" t="s">
        <v>655</v>
      </c>
      <c r="G92" s="6"/>
      <c r="H92" s="6"/>
      <c r="I92" s="6"/>
      <c r="J92" s="6"/>
      <c r="K92" s="6"/>
      <c r="L92" s="6"/>
      <c r="M92" s="6" t="s">
        <v>972</v>
      </c>
      <c r="N92" s="6" t="s">
        <v>1285</v>
      </c>
      <c r="O92" s="6" t="s">
        <v>1911</v>
      </c>
      <c r="P92" s="6" t="s">
        <v>1277</v>
      </c>
      <c r="Q92" s="6" t="s">
        <v>1821</v>
      </c>
      <c r="R92" s="8">
        <v>46043</v>
      </c>
      <c r="S92" s="8">
        <v>46044</v>
      </c>
      <c r="T92" s="6"/>
      <c r="U92" s="6"/>
      <c r="V92" s="6"/>
      <c r="W92" t="s">
        <v>1927</v>
      </c>
      <c r="Z92" t="s">
        <v>1928</v>
      </c>
    </row>
    <row r="93" spans="1:26" x14ac:dyDescent="0.25">
      <c r="A93" s="5">
        <v>33243311269</v>
      </c>
      <c r="B93" s="6" t="s">
        <v>2022</v>
      </c>
      <c r="C93" s="6" t="s">
        <v>1254</v>
      </c>
      <c r="D93" s="6" t="s">
        <v>90</v>
      </c>
      <c r="E93" s="7" t="s">
        <v>1822</v>
      </c>
      <c r="F93" s="6" t="s">
        <v>659</v>
      </c>
      <c r="G93" s="6"/>
      <c r="H93" s="6"/>
      <c r="I93" s="6"/>
      <c r="J93" s="6"/>
      <c r="K93" s="6"/>
      <c r="L93" s="6"/>
      <c r="M93" s="6" t="s">
        <v>976</v>
      </c>
      <c r="N93" s="6" t="s">
        <v>1289</v>
      </c>
      <c r="O93" s="6" t="s">
        <v>1911</v>
      </c>
      <c r="P93" s="6" t="s">
        <v>1277</v>
      </c>
      <c r="Q93" s="7" t="s">
        <v>1823</v>
      </c>
      <c r="R93" s="8">
        <v>46043</v>
      </c>
      <c r="S93" s="8">
        <v>46044</v>
      </c>
      <c r="T93" s="6"/>
      <c r="U93" s="6"/>
      <c r="V93" s="6"/>
      <c r="W93" t="s">
        <v>1916</v>
      </c>
      <c r="Y93" t="s">
        <v>1923</v>
      </c>
    </row>
    <row r="94" spans="1:26" x14ac:dyDescent="0.25">
      <c r="A94" s="5">
        <v>33241947050</v>
      </c>
      <c r="B94" s="6" t="s">
        <v>2022</v>
      </c>
      <c r="C94" s="6" t="s">
        <v>1254</v>
      </c>
      <c r="D94" s="6" t="s">
        <v>94</v>
      </c>
      <c r="E94" s="7" t="s">
        <v>1824</v>
      </c>
      <c r="F94" s="6" t="s">
        <v>663</v>
      </c>
      <c r="G94" s="6"/>
      <c r="H94" s="6"/>
      <c r="I94" s="6"/>
      <c r="J94" s="6"/>
      <c r="K94" s="6"/>
      <c r="L94" s="6"/>
      <c r="M94" s="6" t="s">
        <v>980</v>
      </c>
      <c r="N94" s="6" t="s">
        <v>1293</v>
      </c>
      <c r="O94" s="6" t="s">
        <v>1911</v>
      </c>
      <c r="P94" s="6" t="s">
        <v>1277</v>
      </c>
      <c r="Q94" s="6"/>
      <c r="R94" s="8">
        <v>46043</v>
      </c>
      <c r="S94" s="8">
        <v>46044</v>
      </c>
      <c r="T94" s="6"/>
      <c r="U94" s="6"/>
      <c r="V94" s="6"/>
      <c r="W94" t="s">
        <v>1916</v>
      </c>
      <c r="Z94" t="s">
        <v>1923</v>
      </c>
    </row>
    <row r="95" spans="1:26" x14ac:dyDescent="0.25">
      <c r="A95" s="5">
        <v>33608342035</v>
      </c>
      <c r="B95" s="6" t="s">
        <v>2022</v>
      </c>
      <c r="C95" s="6" t="s">
        <v>1254</v>
      </c>
      <c r="D95" s="6" t="s">
        <v>105</v>
      </c>
      <c r="E95" s="7" t="s">
        <v>1825</v>
      </c>
      <c r="F95" s="6" t="s">
        <v>674</v>
      </c>
      <c r="G95" s="6"/>
      <c r="H95" s="6"/>
      <c r="I95" s="6"/>
      <c r="J95" s="6"/>
      <c r="K95" s="6"/>
      <c r="L95" s="6"/>
      <c r="M95" s="6" t="s">
        <v>991</v>
      </c>
      <c r="N95" s="6" t="s">
        <v>1301</v>
      </c>
      <c r="O95" s="6" t="s">
        <v>1911</v>
      </c>
      <c r="P95" s="6" t="s">
        <v>1277</v>
      </c>
      <c r="Q95" s="7" t="s">
        <v>1826</v>
      </c>
      <c r="R95" s="8">
        <v>46043</v>
      </c>
      <c r="S95" s="8">
        <v>46044</v>
      </c>
      <c r="T95" s="6"/>
      <c r="U95" s="6"/>
      <c r="V95" s="6"/>
      <c r="W95" t="s">
        <v>1927</v>
      </c>
      <c r="Y95" t="s">
        <v>1928</v>
      </c>
    </row>
    <row r="96" spans="1:26" x14ac:dyDescent="0.25">
      <c r="A96" s="5">
        <v>33608340466</v>
      </c>
      <c r="B96" s="6" t="s">
        <v>2022</v>
      </c>
      <c r="C96" s="6" t="s">
        <v>1254</v>
      </c>
      <c r="D96" s="6" t="s">
        <v>107</v>
      </c>
      <c r="E96" s="7" t="s">
        <v>1827</v>
      </c>
      <c r="F96" s="6" t="s">
        <v>676</v>
      </c>
      <c r="G96" s="6"/>
      <c r="H96" s="6"/>
      <c r="I96" s="6"/>
      <c r="J96" s="6"/>
      <c r="K96" s="6"/>
      <c r="L96" s="6"/>
      <c r="M96" s="6" t="s">
        <v>993</v>
      </c>
      <c r="N96" s="6" t="s">
        <v>1305</v>
      </c>
      <c r="O96" s="6" t="s">
        <v>1911</v>
      </c>
      <c r="P96" s="6" t="s">
        <v>1277</v>
      </c>
      <c r="Q96" s="7" t="s">
        <v>1828</v>
      </c>
      <c r="R96" s="8">
        <v>46043</v>
      </c>
      <c r="S96" s="8">
        <v>46044</v>
      </c>
      <c r="T96" s="6"/>
      <c r="U96" s="6"/>
      <c r="V96" s="6"/>
      <c r="W96" t="s">
        <v>1916</v>
      </c>
      <c r="Z96" t="s">
        <v>1942</v>
      </c>
    </row>
    <row r="97" spans="1:22" x14ac:dyDescent="0.25">
      <c r="A97" s="5">
        <v>4940781050</v>
      </c>
      <c r="B97" s="6" t="s">
        <v>2022</v>
      </c>
      <c r="C97" s="6" t="s">
        <v>1254</v>
      </c>
      <c r="D97" s="6" t="s">
        <v>180</v>
      </c>
      <c r="E97" s="6" t="s">
        <v>471</v>
      </c>
      <c r="F97" s="6" t="s">
        <v>749</v>
      </c>
      <c r="G97" s="6"/>
      <c r="H97" s="6"/>
      <c r="I97" s="6"/>
      <c r="J97" s="6"/>
      <c r="K97" s="6"/>
      <c r="L97" s="6"/>
      <c r="M97" s="6" t="s">
        <v>1066</v>
      </c>
      <c r="N97" s="6" t="s">
        <v>1348</v>
      </c>
      <c r="O97" s="6" t="s">
        <v>1529</v>
      </c>
      <c r="P97" s="6" t="s">
        <v>1529</v>
      </c>
      <c r="Q97" s="7" t="s">
        <v>1563</v>
      </c>
      <c r="R97" s="8">
        <v>46043</v>
      </c>
      <c r="S97" s="8">
        <v>46044</v>
      </c>
      <c r="T97" s="6"/>
      <c r="U97" s="6"/>
      <c r="V97" s="6"/>
    </row>
    <row r="98" spans="1:22" x14ac:dyDescent="0.25">
      <c r="A98" s="5">
        <v>491731700971</v>
      </c>
      <c r="B98" s="6" t="s">
        <v>2022</v>
      </c>
      <c r="C98" s="6" t="s">
        <v>1254</v>
      </c>
      <c r="D98" s="6" t="s">
        <v>139</v>
      </c>
      <c r="E98" s="6" t="s">
        <v>431</v>
      </c>
      <c r="F98" s="6" t="s">
        <v>708</v>
      </c>
      <c r="G98" s="6"/>
      <c r="H98" s="6" t="s">
        <v>1572</v>
      </c>
      <c r="I98" s="6"/>
      <c r="J98" s="6"/>
      <c r="K98" s="6"/>
      <c r="L98" s="6"/>
      <c r="M98" s="6" t="s">
        <v>1025</v>
      </c>
      <c r="N98" s="6" t="s">
        <v>1337</v>
      </c>
      <c r="O98" s="6" t="s">
        <v>1529</v>
      </c>
      <c r="P98" s="6" t="s">
        <v>1529</v>
      </c>
      <c r="Q98" s="7" t="s">
        <v>1571</v>
      </c>
      <c r="R98" s="8">
        <v>46043</v>
      </c>
      <c r="S98" s="8">
        <v>46044</v>
      </c>
      <c r="T98" s="6"/>
      <c r="U98" s="6"/>
      <c r="V98" s="6"/>
    </row>
    <row r="99" spans="1:22" x14ac:dyDescent="0.25">
      <c r="A99" s="5">
        <v>49734898550</v>
      </c>
      <c r="B99" s="6" t="s">
        <v>2022</v>
      </c>
      <c r="C99" s="6" t="s">
        <v>1254</v>
      </c>
      <c r="D99" s="6" t="s">
        <v>179</v>
      </c>
      <c r="E99" s="6" t="s">
        <v>470</v>
      </c>
      <c r="F99" s="6" t="s">
        <v>748</v>
      </c>
      <c r="G99" s="6"/>
      <c r="H99" s="6"/>
      <c r="I99" s="6"/>
      <c r="J99" s="6"/>
      <c r="K99" s="6"/>
      <c r="L99" s="6"/>
      <c r="M99" s="6" t="s">
        <v>1065</v>
      </c>
      <c r="N99" s="6" t="s">
        <v>1375</v>
      </c>
      <c r="O99" s="6" t="s">
        <v>1529</v>
      </c>
      <c r="P99" s="6" t="s">
        <v>1529</v>
      </c>
      <c r="Q99" s="7" t="s">
        <v>1595</v>
      </c>
      <c r="R99" s="8">
        <v>46043</v>
      </c>
      <c r="S99" s="8">
        <v>46044</v>
      </c>
      <c r="T99" s="6"/>
      <c r="U99" s="6"/>
      <c r="V99" s="6"/>
    </row>
    <row r="100" spans="1:22" x14ac:dyDescent="0.25">
      <c r="A100" s="5">
        <v>4989427221196</v>
      </c>
      <c r="B100" s="6" t="s">
        <v>2022</v>
      </c>
      <c r="C100" s="6" t="s">
        <v>1254</v>
      </c>
      <c r="D100" s="6" t="s">
        <v>178</v>
      </c>
      <c r="E100" s="6" t="s">
        <v>469</v>
      </c>
      <c r="F100" s="6" t="s">
        <v>747</v>
      </c>
      <c r="G100" s="6"/>
      <c r="H100" s="6"/>
      <c r="I100" s="6"/>
      <c r="J100" s="6"/>
      <c r="K100" s="6"/>
      <c r="L100" s="6"/>
      <c r="M100" s="6" t="s">
        <v>1064</v>
      </c>
      <c r="N100" s="6" t="s">
        <v>1374</v>
      </c>
      <c r="O100" s="6" t="s">
        <v>1529</v>
      </c>
      <c r="P100" s="6" t="s">
        <v>1529</v>
      </c>
      <c r="Q100" s="7" t="s">
        <v>1596</v>
      </c>
      <c r="R100" s="8">
        <v>46043</v>
      </c>
      <c r="S100" s="8">
        <v>46044</v>
      </c>
      <c r="T100" s="6"/>
      <c r="U100" s="6"/>
      <c r="V100" s="6"/>
    </row>
    <row r="101" spans="1:22" x14ac:dyDescent="0.25">
      <c r="A101" s="5">
        <v>49621600</v>
      </c>
      <c r="B101" s="6" t="s">
        <v>2022</v>
      </c>
      <c r="C101" s="6" t="s">
        <v>1254</v>
      </c>
      <c r="D101" s="6" t="s">
        <v>175</v>
      </c>
      <c r="E101" s="6" t="s">
        <v>466</v>
      </c>
      <c r="F101" s="6" t="s">
        <v>744</v>
      </c>
      <c r="G101" s="6"/>
      <c r="H101" s="6"/>
      <c r="I101" s="6"/>
      <c r="J101" s="6"/>
      <c r="K101" s="6"/>
      <c r="L101" s="6"/>
      <c r="M101" s="6" t="s">
        <v>1061</v>
      </c>
      <c r="N101" s="6" t="s">
        <v>1371</v>
      </c>
      <c r="O101" s="6" t="s">
        <v>1529</v>
      </c>
      <c r="P101" s="6" t="s">
        <v>1529</v>
      </c>
      <c r="Q101" s="6" t="s">
        <v>1602</v>
      </c>
      <c r="R101" s="8">
        <v>46043</v>
      </c>
      <c r="S101" s="8">
        <v>46044</v>
      </c>
      <c r="T101" s="6"/>
      <c r="U101" s="6"/>
      <c r="V101" s="6"/>
    </row>
    <row r="102" spans="1:22" x14ac:dyDescent="0.25">
      <c r="A102" s="5">
        <v>4979047010</v>
      </c>
      <c r="B102" s="6" t="s">
        <v>2022</v>
      </c>
      <c r="C102" s="6" t="s">
        <v>1254</v>
      </c>
      <c r="D102" s="6" t="s">
        <v>174</v>
      </c>
      <c r="E102" s="6" t="s">
        <v>465</v>
      </c>
      <c r="F102" s="6" t="s">
        <v>743</v>
      </c>
      <c r="G102" s="6"/>
      <c r="H102" s="6"/>
      <c r="I102" s="6"/>
      <c r="J102" s="6"/>
      <c r="K102" s="6"/>
      <c r="L102" s="6"/>
      <c r="M102" s="6" t="s">
        <v>1060</v>
      </c>
      <c r="N102" s="6" t="s">
        <v>1370</v>
      </c>
      <c r="O102" s="6" t="s">
        <v>1529</v>
      </c>
      <c r="P102" s="6" t="s">
        <v>1529</v>
      </c>
      <c r="Q102" s="7" t="s">
        <v>1604</v>
      </c>
      <c r="R102" s="8">
        <v>46043</v>
      </c>
      <c r="S102" s="8">
        <v>46044</v>
      </c>
      <c r="T102" s="6"/>
      <c r="U102" s="6"/>
      <c r="V102" s="6"/>
    </row>
    <row r="103" spans="1:22" x14ac:dyDescent="0.25">
      <c r="A103" s="5">
        <v>495661710</v>
      </c>
      <c r="B103" s="6" t="s">
        <v>2022</v>
      </c>
      <c r="C103" s="6" t="s">
        <v>1254</v>
      </c>
      <c r="D103" s="6" t="s">
        <v>176</v>
      </c>
      <c r="E103" s="6" t="s">
        <v>467</v>
      </c>
      <c r="F103" s="6" t="s">
        <v>745</v>
      </c>
      <c r="G103" s="6"/>
      <c r="H103" s="6" t="s">
        <v>1606</v>
      </c>
      <c r="I103" s="6"/>
      <c r="J103" s="6"/>
      <c r="K103" s="6"/>
      <c r="L103" s="6"/>
      <c r="M103" s="6" t="s">
        <v>1062</v>
      </c>
      <c r="N103" s="6" t="s">
        <v>1372</v>
      </c>
      <c r="O103" s="6" t="s">
        <v>1529</v>
      </c>
      <c r="P103" s="6" t="s">
        <v>1529</v>
      </c>
      <c r="Q103" s="6" t="s">
        <v>1605</v>
      </c>
      <c r="R103" s="8">
        <v>46043</v>
      </c>
      <c r="S103" s="8">
        <v>46044</v>
      </c>
      <c r="T103" s="6"/>
      <c r="U103" s="6"/>
      <c r="V103" s="6"/>
    </row>
    <row r="104" spans="1:22" x14ac:dyDescent="0.25">
      <c r="A104" s="5">
        <v>495481920734</v>
      </c>
      <c r="B104" s="6" t="s">
        <v>2022</v>
      </c>
      <c r="C104" s="6" t="s">
        <v>1254</v>
      </c>
      <c r="D104" s="6" t="s">
        <v>173</v>
      </c>
      <c r="E104" s="6" t="s">
        <v>464</v>
      </c>
      <c r="F104" s="6" t="s">
        <v>742</v>
      </c>
      <c r="G104" s="6"/>
      <c r="H104" s="6"/>
      <c r="I104" s="6"/>
      <c r="J104" s="6"/>
      <c r="K104" s="6"/>
      <c r="L104" s="6"/>
      <c r="M104" s="6" t="s">
        <v>1059</v>
      </c>
      <c r="N104" s="6" t="s">
        <v>1369</v>
      </c>
      <c r="O104" s="6" t="s">
        <v>1529</v>
      </c>
      <c r="P104" s="6" t="s">
        <v>1529</v>
      </c>
      <c r="Q104" s="6"/>
      <c r="R104" s="8">
        <v>46043</v>
      </c>
      <c r="S104" s="8">
        <v>46044</v>
      </c>
      <c r="T104" s="6"/>
      <c r="U104" s="6"/>
      <c r="V104" s="6"/>
    </row>
    <row r="105" spans="1:22" x14ac:dyDescent="0.25">
      <c r="A105" s="5">
        <v>4921460092000</v>
      </c>
      <c r="B105" s="6" t="s">
        <v>2022</v>
      </c>
      <c r="C105" s="6" t="s">
        <v>1254</v>
      </c>
      <c r="D105" s="6" t="s">
        <v>172</v>
      </c>
      <c r="E105" s="6" t="s">
        <v>463</v>
      </c>
      <c r="F105" s="6" t="s">
        <v>741</v>
      </c>
      <c r="G105" s="6"/>
      <c r="H105" s="6"/>
      <c r="I105" s="6"/>
      <c r="J105" s="6"/>
      <c r="K105" s="6"/>
      <c r="L105" s="6"/>
      <c r="M105" s="6" t="s">
        <v>1058</v>
      </c>
      <c r="N105" s="6" t="s">
        <v>1368</v>
      </c>
      <c r="O105" s="6" t="s">
        <v>1529</v>
      </c>
      <c r="P105" s="6" t="s">
        <v>1529</v>
      </c>
      <c r="Q105" s="6" t="s">
        <v>1626</v>
      </c>
      <c r="R105" s="8">
        <v>46043</v>
      </c>
      <c r="S105" s="8">
        <v>46044</v>
      </c>
      <c r="T105" s="6"/>
      <c r="U105" s="6"/>
      <c r="V105" s="6"/>
    </row>
    <row r="106" spans="1:22" x14ac:dyDescent="0.25">
      <c r="A106" s="5">
        <v>49613114454131</v>
      </c>
      <c r="B106" s="6" t="s">
        <v>2022</v>
      </c>
      <c r="C106" s="6" t="s">
        <v>1254</v>
      </c>
      <c r="D106" s="6" t="s">
        <v>171</v>
      </c>
      <c r="E106" s="6" t="s">
        <v>462</v>
      </c>
      <c r="F106" s="6" t="s">
        <v>740</v>
      </c>
      <c r="G106" s="6"/>
      <c r="H106" s="6"/>
      <c r="I106" s="6"/>
      <c r="J106" s="6"/>
      <c r="K106" s="6"/>
      <c r="L106" s="6"/>
      <c r="M106" s="6" t="s">
        <v>1057</v>
      </c>
      <c r="N106" s="6" t="s">
        <v>1335</v>
      </c>
      <c r="O106" s="6" t="s">
        <v>1529</v>
      </c>
      <c r="P106" s="6" t="s">
        <v>1529</v>
      </c>
      <c r="Q106" s="7" t="s">
        <v>1635</v>
      </c>
      <c r="R106" s="8">
        <v>46043</v>
      </c>
      <c r="S106" s="8">
        <v>46044</v>
      </c>
      <c r="T106" s="6"/>
      <c r="U106" s="6"/>
      <c r="V106" s="6"/>
    </row>
    <row r="107" spans="1:22" x14ac:dyDescent="0.25">
      <c r="A107" s="5">
        <v>4973213400</v>
      </c>
      <c r="B107" s="6" t="s">
        <v>2022</v>
      </c>
      <c r="C107" s="6" t="s">
        <v>1254</v>
      </c>
      <c r="D107" s="6" t="s">
        <v>170</v>
      </c>
      <c r="E107" s="6" t="s">
        <v>461</v>
      </c>
      <c r="F107" s="6" t="s">
        <v>739</v>
      </c>
      <c r="G107" s="6"/>
      <c r="H107" s="6"/>
      <c r="I107" s="6"/>
      <c r="J107" s="6"/>
      <c r="K107" s="6"/>
      <c r="L107" s="6"/>
      <c r="M107" s="6" t="s">
        <v>1056</v>
      </c>
      <c r="N107" s="6" t="s">
        <v>1367</v>
      </c>
      <c r="O107" s="6" t="s">
        <v>1529</v>
      </c>
      <c r="P107" s="6" t="s">
        <v>1529</v>
      </c>
      <c r="Q107" s="7" t="s">
        <v>1636</v>
      </c>
      <c r="R107" s="8">
        <v>46043</v>
      </c>
      <c r="S107" s="8">
        <v>46044</v>
      </c>
      <c r="T107" s="6"/>
      <c r="U107" s="6"/>
      <c r="V107" s="6"/>
    </row>
    <row r="108" spans="1:22" x14ac:dyDescent="0.25">
      <c r="A108" s="5">
        <v>49656592900</v>
      </c>
      <c r="B108" s="6" t="s">
        <v>2022</v>
      </c>
      <c r="C108" s="6" t="s">
        <v>1254</v>
      </c>
      <c r="D108" s="6" t="s">
        <v>169</v>
      </c>
      <c r="E108" s="6" t="s">
        <v>460</v>
      </c>
      <c r="F108" s="6" t="s">
        <v>738</v>
      </c>
      <c r="G108" s="6"/>
      <c r="H108" s="6"/>
      <c r="I108" s="6"/>
      <c r="J108" s="6"/>
      <c r="K108" s="6"/>
      <c r="L108" s="6"/>
      <c r="M108" s="6" t="s">
        <v>1055</v>
      </c>
      <c r="N108" s="6" t="s">
        <v>1366</v>
      </c>
      <c r="O108" s="6" t="s">
        <v>1529</v>
      </c>
      <c r="P108" s="6" t="s">
        <v>1529</v>
      </c>
      <c r="Q108" s="7" t="s">
        <v>1639</v>
      </c>
      <c r="R108" s="8">
        <v>46043</v>
      </c>
      <c r="S108" s="8">
        <v>46044</v>
      </c>
      <c r="T108" s="6"/>
      <c r="U108" s="6"/>
      <c r="V108" s="6"/>
    </row>
    <row r="109" spans="1:22" x14ac:dyDescent="0.25">
      <c r="A109" s="5">
        <v>49734767437</v>
      </c>
      <c r="B109" s="6" t="s">
        <v>2022</v>
      </c>
      <c r="C109" s="6" t="s">
        <v>1254</v>
      </c>
      <c r="D109" s="6" t="s">
        <v>168</v>
      </c>
      <c r="E109" s="6" t="s">
        <v>459</v>
      </c>
      <c r="F109" s="6" t="s">
        <v>737</v>
      </c>
      <c r="G109" s="6"/>
      <c r="H109" s="6"/>
      <c r="I109" s="6"/>
      <c r="J109" s="6"/>
      <c r="K109" s="6"/>
      <c r="L109" s="6"/>
      <c r="M109" s="6" t="s">
        <v>1054</v>
      </c>
      <c r="N109" s="6" t="s">
        <v>1365</v>
      </c>
      <c r="O109" s="6" t="s">
        <v>1529</v>
      </c>
      <c r="P109" s="6" t="s">
        <v>1529</v>
      </c>
      <c r="Q109" s="7" t="s">
        <v>1643</v>
      </c>
      <c r="R109" s="8">
        <v>46043</v>
      </c>
      <c r="S109" s="8">
        <v>46044</v>
      </c>
      <c r="T109" s="6"/>
      <c r="U109" s="6"/>
      <c r="V109" s="6"/>
    </row>
    <row r="110" spans="1:22" x14ac:dyDescent="0.25">
      <c r="A110" s="5">
        <v>4976814050</v>
      </c>
      <c r="B110" s="6" t="s">
        <v>2022</v>
      </c>
      <c r="C110" s="6" t="s">
        <v>1254</v>
      </c>
      <c r="D110" s="6" t="s">
        <v>177</v>
      </c>
      <c r="E110" s="6" t="s">
        <v>468</v>
      </c>
      <c r="F110" s="6" t="s">
        <v>746</v>
      </c>
      <c r="G110" s="6"/>
      <c r="H110" s="6"/>
      <c r="I110" s="6"/>
      <c r="J110" s="6"/>
      <c r="K110" s="6"/>
      <c r="L110" s="6"/>
      <c r="M110" s="6" t="s">
        <v>1063</v>
      </c>
      <c r="N110" s="6" t="s">
        <v>1373</v>
      </c>
      <c r="O110" s="6" t="s">
        <v>1529</v>
      </c>
      <c r="P110" s="6" t="s">
        <v>1529</v>
      </c>
      <c r="Q110" s="7" t="s">
        <v>1646</v>
      </c>
      <c r="R110" s="8">
        <v>46043</v>
      </c>
      <c r="S110" s="8">
        <v>46044</v>
      </c>
      <c r="T110" s="6"/>
      <c r="U110" s="6"/>
      <c r="V110" s="6"/>
    </row>
    <row r="111" spans="1:22" x14ac:dyDescent="0.25">
      <c r="A111" s="5">
        <v>49884574130</v>
      </c>
      <c r="B111" s="6" t="s">
        <v>2022</v>
      </c>
      <c r="C111" s="6" t="s">
        <v>1254</v>
      </c>
      <c r="D111" s="6" t="s">
        <v>167</v>
      </c>
      <c r="E111" s="6" t="s">
        <v>458</v>
      </c>
      <c r="F111" s="6" t="s">
        <v>736</v>
      </c>
      <c r="G111" s="6"/>
      <c r="H111" s="6"/>
      <c r="I111" s="6"/>
      <c r="J111" s="6"/>
      <c r="K111" s="6"/>
      <c r="L111" s="6"/>
      <c r="M111" s="6" t="s">
        <v>1053</v>
      </c>
      <c r="N111" s="6" t="s">
        <v>1364</v>
      </c>
      <c r="O111" s="6" t="s">
        <v>1529</v>
      </c>
      <c r="P111" s="6" t="s">
        <v>1529</v>
      </c>
      <c r="Q111" s="7" t="s">
        <v>1652</v>
      </c>
      <c r="R111" s="8">
        <v>46043</v>
      </c>
      <c r="S111" s="8">
        <v>46044</v>
      </c>
      <c r="T111" s="6"/>
      <c r="U111" s="6"/>
      <c r="V111" s="6"/>
    </row>
    <row r="112" spans="1:22" x14ac:dyDescent="0.25">
      <c r="A112" s="5">
        <v>49211618100</v>
      </c>
      <c r="B112" s="6" t="s">
        <v>2022</v>
      </c>
      <c r="C112" s="6" t="s">
        <v>1254</v>
      </c>
      <c r="D112" s="6" t="s">
        <v>166</v>
      </c>
      <c r="E112" s="6" t="s">
        <v>457</v>
      </c>
      <c r="F112" s="6" t="s">
        <v>735</v>
      </c>
      <c r="G112" s="6"/>
      <c r="H112" s="6" t="s">
        <v>1656</v>
      </c>
      <c r="I112" s="6"/>
      <c r="J112" s="6"/>
      <c r="K112" s="6"/>
      <c r="L112" s="6"/>
      <c r="M112" s="6" t="s">
        <v>1052</v>
      </c>
      <c r="N112" s="6" t="s">
        <v>1363</v>
      </c>
      <c r="O112" s="6" t="s">
        <v>1529</v>
      </c>
      <c r="P112" s="6" t="s">
        <v>1529</v>
      </c>
      <c r="Q112" s="7" t="s">
        <v>1654</v>
      </c>
      <c r="R112" s="8">
        <v>46043</v>
      </c>
      <c r="S112" s="8">
        <v>46044</v>
      </c>
      <c r="T112" s="6"/>
      <c r="U112" s="6"/>
      <c r="V112" s="6"/>
    </row>
    <row r="113" spans="1:22" x14ac:dyDescent="0.25">
      <c r="A113" s="5">
        <v>4916093869417</v>
      </c>
      <c r="B113" s="6" t="s">
        <v>2022</v>
      </c>
      <c r="C113" s="6" t="s">
        <v>1254</v>
      </c>
      <c r="D113" s="6" t="s">
        <v>164</v>
      </c>
      <c r="E113" s="6" t="s">
        <v>455</v>
      </c>
      <c r="F113" s="6" t="s">
        <v>733</v>
      </c>
      <c r="G113" s="6"/>
      <c r="H113" s="6" t="s">
        <v>1663</v>
      </c>
      <c r="I113" s="6"/>
      <c r="J113" s="6"/>
      <c r="K113" s="6"/>
      <c r="L113" s="6"/>
      <c r="M113" s="6" t="s">
        <v>1050</v>
      </c>
      <c r="N113" s="6" t="s">
        <v>1361</v>
      </c>
      <c r="O113" s="6" t="s">
        <v>1529</v>
      </c>
      <c r="P113" s="6" t="s">
        <v>1529</v>
      </c>
      <c r="Q113" s="6" t="s">
        <v>1659</v>
      </c>
      <c r="R113" s="8">
        <v>46043</v>
      </c>
      <c r="S113" s="8">
        <v>46044</v>
      </c>
      <c r="T113" s="6"/>
      <c r="U113" s="6"/>
      <c r="V113" s="6"/>
    </row>
    <row r="114" spans="1:22" x14ac:dyDescent="0.25">
      <c r="A114" s="5">
        <v>4971915010</v>
      </c>
      <c r="B114" s="6" t="s">
        <v>2022</v>
      </c>
      <c r="C114" s="6" t="s">
        <v>1254</v>
      </c>
      <c r="D114" s="6" t="s">
        <v>165</v>
      </c>
      <c r="E114" s="6" t="s">
        <v>456</v>
      </c>
      <c r="F114" s="6" t="s">
        <v>734</v>
      </c>
      <c r="G114" s="6"/>
      <c r="H114" s="6"/>
      <c r="I114" s="6"/>
      <c r="J114" s="6"/>
      <c r="K114" s="6"/>
      <c r="L114" s="6"/>
      <c r="M114" s="6" t="s">
        <v>1051</v>
      </c>
      <c r="N114" s="6" t="s">
        <v>1362</v>
      </c>
      <c r="O114" s="6" t="s">
        <v>1529</v>
      </c>
      <c r="P114" s="6" t="s">
        <v>1529</v>
      </c>
      <c r="Q114" s="7" t="s">
        <v>1660</v>
      </c>
      <c r="R114" s="8">
        <v>46043</v>
      </c>
      <c r="S114" s="8">
        <v>46044</v>
      </c>
      <c r="T114" s="6"/>
      <c r="U114" s="6"/>
      <c r="V114" s="6"/>
    </row>
    <row r="115" spans="1:22" x14ac:dyDescent="0.25">
      <c r="A115" s="5">
        <v>49362595730</v>
      </c>
      <c r="B115" s="6" t="s">
        <v>2022</v>
      </c>
      <c r="C115" s="6" t="s">
        <v>1254</v>
      </c>
      <c r="D115" s="6" t="s">
        <v>163</v>
      </c>
      <c r="E115" s="6" t="s">
        <v>454</v>
      </c>
      <c r="F115" s="6" t="s">
        <v>732</v>
      </c>
      <c r="G115" s="6"/>
      <c r="H115" s="6"/>
      <c r="I115" s="6"/>
      <c r="J115" s="6"/>
      <c r="K115" s="6"/>
      <c r="L115" s="6"/>
      <c r="M115" s="6" t="s">
        <v>1049</v>
      </c>
      <c r="N115" s="6" t="s">
        <v>1360</v>
      </c>
      <c r="O115" s="6" t="s">
        <v>1529</v>
      </c>
      <c r="P115" s="6" t="s">
        <v>1529</v>
      </c>
      <c r="Q115" s="7" t="s">
        <v>1661</v>
      </c>
      <c r="R115" s="8">
        <v>46043</v>
      </c>
      <c r="S115" s="8">
        <v>46044</v>
      </c>
      <c r="T115" s="6"/>
      <c r="U115" s="6"/>
      <c r="V115" s="6"/>
    </row>
    <row r="116" spans="1:22" x14ac:dyDescent="0.25">
      <c r="A116" s="5">
        <v>498306770</v>
      </c>
      <c r="B116" s="6" t="s">
        <v>2022</v>
      </c>
      <c r="C116" s="6" t="s">
        <v>1254</v>
      </c>
      <c r="D116" s="6" t="s">
        <v>162</v>
      </c>
      <c r="E116" s="6" t="s">
        <v>453</v>
      </c>
      <c r="F116" s="6" t="s">
        <v>731</v>
      </c>
      <c r="G116" s="6"/>
      <c r="H116" s="6"/>
      <c r="I116" s="6"/>
      <c r="J116" s="6"/>
      <c r="K116" s="6"/>
      <c r="L116" s="6"/>
      <c r="M116" s="6" t="s">
        <v>1048</v>
      </c>
      <c r="N116" s="6" t="s">
        <v>1359</v>
      </c>
      <c r="O116" s="6" t="s">
        <v>1529</v>
      </c>
      <c r="P116" s="6" t="s">
        <v>1529</v>
      </c>
      <c r="Q116" s="6" t="s">
        <v>1668</v>
      </c>
      <c r="R116" s="8">
        <v>46043</v>
      </c>
      <c r="S116" s="8">
        <v>46044</v>
      </c>
      <c r="T116" s="6"/>
      <c r="U116" s="6"/>
      <c r="V116" s="6"/>
    </row>
    <row r="117" spans="1:22" x14ac:dyDescent="0.25">
      <c r="A117" s="5">
        <v>4942183070</v>
      </c>
      <c r="B117" s="6" t="s">
        <v>2022</v>
      </c>
      <c r="C117" s="6" t="s">
        <v>1254</v>
      </c>
      <c r="D117" s="6" t="s">
        <v>161</v>
      </c>
      <c r="E117" s="6" t="s">
        <v>452</v>
      </c>
      <c r="F117" s="6" t="s">
        <v>730</v>
      </c>
      <c r="G117" s="6"/>
      <c r="H117" s="6"/>
      <c r="I117" s="6"/>
      <c r="J117" s="6"/>
      <c r="K117" s="6"/>
      <c r="L117" s="6"/>
      <c r="M117" s="6" t="s">
        <v>1047</v>
      </c>
      <c r="N117" s="6" t="s">
        <v>1358</v>
      </c>
      <c r="O117" s="6" t="s">
        <v>1529</v>
      </c>
      <c r="P117" s="6" t="s">
        <v>1529</v>
      </c>
      <c r="Q117" s="7" t="s">
        <v>1667</v>
      </c>
      <c r="R117" s="8">
        <v>46043</v>
      </c>
      <c r="S117" s="8">
        <v>46044</v>
      </c>
      <c r="T117" s="6"/>
      <c r="U117" s="6"/>
      <c r="V117" s="6"/>
    </row>
    <row r="118" spans="1:22" x14ac:dyDescent="0.25">
      <c r="A118" s="5">
        <v>49672399650</v>
      </c>
      <c r="B118" s="6" t="s">
        <v>2022</v>
      </c>
      <c r="C118" s="6" t="s">
        <v>1254</v>
      </c>
      <c r="D118" s="6" t="s">
        <v>160</v>
      </c>
      <c r="E118" s="6" t="s">
        <v>451</v>
      </c>
      <c r="F118" s="6" t="s">
        <v>729</v>
      </c>
      <c r="G118" s="6"/>
      <c r="H118" s="6"/>
      <c r="I118" s="6"/>
      <c r="J118" s="6"/>
      <c r="K118" s="6"/>
      <c r="L118" s="6"/>
      <c r="M118" s="6" t="s">
        <v>1046</v>
      </c>
      <c r="N118" s="6" t="s">
        <v>1357</v>
      </c>
      <c r="O118" s="6" t="s">
        <v>1529</v>
      </c>
      <c r="P118" s="6" t="s">
        <v>1529</v>
      </c>
      <c r="Q118" s="7" t="s">
        <v>1678</v>
      </c>
      <c r="R118" s="8">
        <v>46043</v>
      </c>
      <c r="S118" s="8">
        <v>46044</v>
      </c>
      <c r="T118" s="6"/>
      <c r="U118" s="6"/>
      <c r="V118" s="6"/>
    </row>
    <row r="119" spans="1:22" x14ac:dyDescent="0.25">
      <c r="A119" s="5">
        <v>4974451810</v>
      </c>
      <c r="B119" s="6" t="s">
        <v>2022</v>
      </c>
      <c r="C119" s="6" t="s">
        <v>1254</v>
      </c>
      <c r="D119" s="6" t="s">
        <v>158</v>
      </c>
      <c r="E119" s="6" t="s">
        <v>449</v>
      </c>
      <c r="F119" s="6" t="s">
        <v>727</v>
      </c>
      <c r="G119" s="6"/>
      <c r="H119" s="6"/>
      <c r="I119" s="6"/>
      <c r="J119" s="6"/>
      <c r="K119" s="6"/>
      <c r="L119" s="6"/>
      <c r="M119" s="6" t="s">
        <v>1044</v>
      </c>
      <c r="N119" s="6" t="s">
        <v>1355</v>
      </c>
      <c r="O119" s="6" t="s">
        <v>1529</v>
      </c>
      <c r="P119" s="6" t="s">
        <v>1529</v>
      </c>
      <c r="Q119" s="7" t="s">
        <v>1679</v>
      </c>
      <c r="R119" s="8">
        <v>46043</v>
      </c>
      <c r="S119" s="8">
        <v>46044</v>
      </c>
      <c r="T119" s="6"/>
      <c r="U119" s="6"/>
      <c r="V119" s="6"/>
    </row>
    <row r="120" spans="1:22" x14ac:dyDescent="0.25">
      <c r="A120" s="5">
        <v>4926029150</v>
      </c>
      <c r="B120" s="6" t="s">
        <v>2022</v>
      </c>
      <c r="C120" s="6" t="s">
        <v>1254</v>
      </c>
      <c r="D120" s="6" t="s">
        <v>159</v>
      </c>
      <c r="E120" s="6" t="s">
        <v>450</v>
      </c>
      <c r="F120" s="6" t="s">
        <v>728</v>
      </c>
      <c r="G120" s="6"/>
      <c r="H120" s="6"/>
      <c r="I120" s="6"/>
      <c r="J120" s="6"/>
      <c r="K120" s="6"/>
      <c r="L120" s="6"/>
      <c r="M120" s="6" t="s">
        <v>1045</v>
      </c>
      <c r="N120" s="6" t="s">
        <v>1356</v>
      </c>
      <c r="O120" s="6" t="s">
        <v>1529</v>
      </c>
      <c r="P120" s="6" t="s">
        <v>1529</v>
      </c>
      <c r="Q120" s="6"/>
      <c r="R120" s="8">
        <v>46043</v>
      </c>
      <c r="S120" s="8">
        <v>46044</v>
      </c>
      <c r="T120" s="6"/>
      <c r="U120" s="6"/>
      <c r="V120" s="6"/>
    </row>
    <row r="121" spans="1:22" x14ac:dyDescent="0.25">
      <c r="A121" s="5">
        <v>4960514944040</v>
      </c>
      <c r="B121" s="6" t="s">
        <v>2022</v>
      </c>
      <c r="C121" s="6" t="s">
        <v>1254</v>
      </c>
      <c r="D121" s="6" t="s">
        <v>156</v>
      </c>
      <c r="E121" s="6" t="s">
        <v>447</v>
      </c>
      <c r="F121" s="6" t="s">
        <v>725</v>
      </c>
      <c r="G121" s="6"/>
      <c r="H121" s="6"/>
      <c r="I121" s="6"/>
      <c r="J121" s="6"/>
      <c r="K121" s="6"/>
      <c r="L121" s="6"/>
      <c r="M121" s="6" t="s">
        <v>1042</v>
      </c>
      <c r="N121" s="6" t="s">
        <v>1354</v>
      </c>
      <c r="O121" s="6" t="s">
        <v>1529</v>
      </c>
      <c r="P121" s="6" t="s">
        <v>1529</v>
      </c>
      <c r="Q121" s="7" t="s">
        <v>1681</v>
      </c>
      <c r="R121" s="8">
        <v>46043</v>
      </c>
      <c r="S121" s="8">
        <v>46044</v>
      </c>
      <c r="T121" s="6"/>
      <c r="U121" s="6"/>
      <c r="V121" s="6"/>
    </row>
    <row r="122" spans="1:22" x14ac:dyDescent="0.25">
      <c r="A122" s="5">
        <v>492334501722</v>
      </c>
      <c r="B122" s="6" t="s">
        <v>2022</v>
      </c>
      <c r="C122" s="6" t="s">
        <v>1254</v>
      </c>
      <c r="D122" s="6" t="s">
        <v>155</v>
      </c>
      <c r="E122" s="6" t="s">
        <v>446</v>
      </c>
      <c r="F122" s="6" t="s">
        <v>724</v>
      </c>
      <c r="G122" s="6"/>
      <c r="H122" s="6"/>
      <c r="I122" s="6"/>
      <c r="J122" s="6"/>
      <c r="K122" s="6"/>
      <c r="L122" s="6"/>
      <c r="M122" s="6" t="s">
        <v>1041</v>
      </c>
      <c r="N122" s="6" t="s">
        <v>1353</v>
      </c>
      <c r="O122" s="6" t="s">
        <v>1529</v>
      </c>
      <c r="P122" s="6" t="s">
        <v>1529</v>
      </c>
      <c r="Q122" s="7" t="s">
        <v>1685</v>
      </c>
      <c r="R122" s="8">
        <v>46043</v>
      </c>
      <c r="S122" s="8">
        <v>46044</v>
      </c>
      <c r="T122" s="6"/>
      <c r="U122" s="6"/>
      <c r="V122" s="6"/>
    </row>
    <row r="123" spans="1:22" x14ac:dyDescent="0.25">
      <c r="A123" s="5">
        <v>4999429510</v>
      </c>
      <c r="B123" s="6" t="s">
        <v>2022</v>
      </c>
      <c r="C123" s="6" t="s">
        <v>1254</v>
      </c>
      <c r="D123" s="6" t="s">
        <v>154</v>
      </c>
      <c r="E123" s="6" t="s">
        <v>445</v>
      </c>
      <c r="F123" s="6" t="s">
        <v>723</v>
      </c>
      <c r="G123" s="6"/>
      <c r="H123" s="6"/>
      <c r="I123" s="6"/>
      <c r="J123" s="6"/>
      <c r="K123" s="6"/>
      <c r="L123" s="6"/>
      <c r="M123" s="6" t="s">
        <v>1040</v>
      </c>
      <c r="N123" s="6" t="s">
        <v>1352</v>
      </c>
      <c r="O123" s="6" t="s">
        <v>1529</v>
      </c>
      <c r="P123" s="6" t="s">
        <v>1529</v>
      </c>
      <c r="Q123" s="7" t="s">
        <v>1688</v>
      </c>
      <c r="R123" s="8">
        <v>46043</v>
      </c>
      <c r="S123" s="8">
        <v>46044</v>
      </c>
      <c r="T123" s="6"/>
      <c r="U123" s="6"/>
      <c r="V123" s="6"/>
    </row>
    <row r="124" spans="1:22" x14ac:dyDescent="0.25">
      <c r="A124" s="5">
        <v>4976636090</v>
      </c>
      <c r="B124" s="6" t="s">
        <v>2022</v>
      </c>
      <c r="C124" s="6" t="s">
        <v>1254</v>
      </c>
      <c r="D124" s="6" t="s">
        <v>148</v>
      </c>
      <c r="E124" s="6" t="s">
        <v>440</v>
      </c>
      <c r="F124" s="6" t="s">
        <v>717</v>
      </c>
      <c r="G124" s="6"/>
      <c r="H124" s="6"/>
      <c r="I124" s="6"/>
      <c r="J124" s="6"/>
      <c r="K124" s="6"/>
      <c r="L124" s="6"/>
      <c r="M124" s="6" t="s">
        <v>1034</v>
      </c>
      <c r="N124" s="6" t="s">
        <v>1346</v>
      </c>
      <c r="O124" s="6" t="s">
        <v>1529</v>
      </c>
      <c r="P124" s="6" t="s">
        <v>1529</v>
      </c>
      <c r="Q124" s="7" t="s">
        <v>1692</v>
      </c>
      <c r="R124" s="8">
        <v>46043</v>
      </c>
      <c r="S124" s="8">
        <v>46044</v>
      </c>
      <c r="T124" s="6"/>
      <c r="U124" s="6"/>
      <c r="V124" s="6"/>
    </row>
    <row r="125" spans="1:22" x14ac:dyDescent="0.25">
      <c r="A125" s="5">
        <v>498121802117</v>
      </c>
      <c r="B125" s="6" t="s">
        <v>2022</v>
      </c>
      <c r="C125" s="6" t="s">
        <v>1254</v>
      </c>
      <c r="D125" s="6" t="s">
        <v>157</v>
      </c>
      <c r="E125" s="6" t="s">
        <v>448</v>
      </c>
      <c r="F125" s="6" t="s">
        <v>726</v>
      </c>
      <c r="G125" s="6"/>
      <c r="H125" s="6"/>
      <c r="I125" s="6"/>
      <c r="J125" s="6"/>
      <c r="K125" s="6"/>
      <c r="L125" s="6"/>
      <c r="M125" s="6" t="s">
        <v>1043</v>
      </c>
      <c r="N125" s="6" t="s">
        <v>1348</v>
      </c>
      <c r="O125" s="6" t="s">
        <v>1529</v>
      </c>
      <c r="P125" s="6" t="s">
        <v>1529</v>
      </c>
      <c r="Q125" s="7" t="s">
        <v>1693</v>
      </c>
      <c r="R125" s="8">
        <v>46043</v>
      </c>
      <c r="S125" s="8">
        <v>46044</v>
      </c>
      <c r="T125" s="6"/>
      <c r="U125" s="6"/>
      <c r="V125" s="6"/>
    </row>
    <row r="126" spans="1:22" x14ac:dyDescent="0.25">
      <c r="A126" s="5">
        <v>49622734120</v>
      </c>
      <c r="B126" s="6" t="s">
        <v>2022</v>
      </c>
      <c r="C126" s="6" t="s">
        <v>1254</v>
      </c>
      <c r="D126" s="6" t="s">
        <v>152</v>
      </c>
      <c r="E126" s="6" t="s">
        <v>443</v>
      </c>
      <c r="F126" s="6" t="s">
        <v>721</v>
      </c>
      <c r="G126" s="6"/>
      <c r="H126" s="6"/>
      <c r="I126" s="6"/>
      <c r="J126" s="6"/>
      <c r="K126" s="6"/>
      <c r="L126" s="6"/>
      <c r="M126" s="6" t="s">
        <v>1038</v>
      </c>
      <c r="N126" s="6" t="s">
        <v>1350</v>
      </c>
      <c r="O126" s="6" t="s">
        <v>1529</v>
      </c>
      <c r="P126" s="6" t="s">
        <v>1529</v>
      </c>
      <c r="Q126" s="7" t="s">
        <v>1698</v>
      </c>
      <c r="R126" s="8">
        <v>46043</v>
      </c>
      <c r="S126" s="8">
        <v>46044</v>
      </c>
      <c r="T126" s="6"/>
      <c r="U126" s="6"/>
      <c r="V126" s="6"/>
    </row>
    <row r="127" spans="1:22" x14ac:dyDescent="0.25">
      <c r="A127" s="5">
        <v>491708561613</v>
      </c>
      <c r="B127" s="6" t="s">
        <v>2022</v>
      </c>
      <c r="C127" s="6" t="s">
        <v>1254</v>
      </c>
      <c r="D127" s="6" t="s">
        <v>151</v>
      </c>
      <c r="E127" s="6" t="s">
        <v>442</v>
      </c>
      <c r="F127" s="6" t="s">
        <v>720</v>
      </c>
      <c r="G127" s="6"/>
      <c r="H127" s="6"/>
      <c r="I127" s="6"/>
      <c r="J127" s="6"/>
      <c r="K127" s="6"/>
      <c r="L127" s="6"/>
      <c r="M127" s="6" t="s">
        <v>1037</v>
      </c>
      <c r="N127" s="6" t="s">
        <v>1349</v>
      </c>
      <c r="O127" s="6" t="s">
        <v>1529</v>
      </c>
      <c r="P127" s="6" t="s">
        <v>1529</v>
      </c>
      <c r="Q127" s="7" t="s">
        <v>1710</v>
      </c>
      <c r="R127" s="8">
        <v>46043</v>
      </c>
      <c r="S127" s="8">
        <v>46044</v>
      </c>
      <c r="T127" s="6"/>
      <c r="U127" s="6"/>
      <c r="V127" s="6"/>
    </row>
    <row r="128" spans="1:22" x14ac:dyDescent="0.25">
      <c r="A128" s="5">
        <v>4998118076389</v>
      </c>
      <c r="B128" s="6" t="s">
        <v>2022</v>
      </c>
      <c r="C128" s="6" t="s">
        <v>1254</v>
      </c>
      <c r="D128" s="6" t="s">
        <v>149</v>
      </c>
      <c r="E128" s="6" t="s">
        <v>441</v>
      </c>
      <c r="F128" s="6" t="s">
        <v>718</v>
      </c>
      <c r="G128" s="6"/>
      <c r="H128" s="6"/>
      <c r="I128" s="6"/>
      <c r="J128" s="6"/>
      <c r="K128" s="6"/>
      <c r="L128" s="6"/>
      <c r="M128" s="6" t="s">
        <v>1035</v>
      </c>
      <c r="N128" s="6" t="s">
        <v>1347</v>
      </c>
      <c r="O128" s="6" t="s">
        <v>1529</v>
      </c>
      <c r="P128" s="6" t="s">
        <v>1529</v>
      </c>
      <c r="Q128" s="7" t="s">
        <v>1713</v>
      </c>
      <c r="R128" s="8">
        <v>46043</v>
      </c>
      <c r="S128" s="8">
        <v>46044</v>
      </c>
      <c r="T128" s="6"/>
      <c r="U128" s="6"/>
      <c r="V128" s="6"/>
    </row>
    <row r="129" spans="1:22" x14ac:dyDescent="0.25">
      <c r="A129" s="5">
        <v>49815792510</v>
      </c>
      <c r="B129" s="6" t="s">
        <v>2022</v>
      </c>
      <c r="C129" s="6" t="s">
        <v>1254</v>
      </c>
      <c r="D129" s="6" t="s">
        <v>147</v>
      </c>
      <c r="E129" s="6" t="s">
        <v>439</v>
      </c>
      <c r="F129" s="6" t="s">
        <v>716</v>
      </c>
      <c r="G129" s="6"/>
      <c r="H129" s="6"/>
      <c r="I129" s="6"/>
      <c r="J129" s="6"/>
      <c r="K129" s="6"/>
      <c r="L129" s="6"/>
      <c r="M129" s="6" t="s">
        <v>1033</v>
      </c>
      <c r="N129" s="6" t="s">
        <v>1345</v>
      </c>
      <c r="O129" s="6" t="s">
        <v>1529</v>
      </c>
      <c r="P129" s="6" t="s">
        <v>1529</v>
      </c>
      <c r="Q129" s="7" t="s">
        <v>1717</v>
      </c>
      <c r="R129" s="8">
        <v>46043</v>
      </c>
      <c r="S129" s="8">
        <v>46044</v>
      </c>
      <c r="T129" s="6"/>
      <c r="U129" s="6"/>
      <c r="V129" s="6"/>
    </row>
    <row r="130" spans="1:22" x14ac:dyDescent="0.25">
      <c r="A130" s="5">
        <v>499181296024</v>
      </c>
      <c r="B130" s="6" t="s">
        <v>2022</v>
      </c>
      <c r="C130" s="6" t="s">
        <v>1254</v>
      </c>
      <c r="D130" s="6" t="s">
        <v>146</v>
      </c>
      <c r="E130" s="6" t="s">
        <v>438</v>
      </c>
      <c r="F130" s="6" t="s">
        <v>715</v>
      </c>
      <c r="G130" s="6"/>
      <c r="H130" s="6"/>
      <c r="I130" s="6"/>
      <c r="J130" s="6"/>
      <c r="K130" s="6"/>
      <c r="L130" s="6"/>
      <c r="M130" s="6" t="s">
        <v>1032</v>
      </c>
      <c r="N130" s="6" t="s">
        <v>1344</v>
      </c>
      <c r="O130" s="6" t="s">
        <v>1529</v>
      </c>
      <c r="P130" s="6" t="s">
        <v>1529</v>
      </c>
      <c r="Q130" s="7" t="s">
        <v>1720</v>
      </c>
      <c r="R130" s="8">
        <v>46043</v>
      </c>
      <c r="S130" s="8">
        <v>46044</v>
      </c>
      <c r="T130" s="6"/>
      <c r="U130" s="6"/>
      <c r="V130" s="6"/>
    </row>
    <row r="131" spans="1:22" x14ac:dyDescent="0.25">
      <c r="A131" s="5">
        <v>4944429823900</v>
      </c>
      <c r="B131" s="6" t="s">
        <v>2022</v>
      </c>
      <c r="C131" s="6" t="s">
        <v>1254</v>
      </c>
      <c r="D131" s="6" t="s">
        <v>145</v>
      </c>
      <c r="E131" s="6" t="s">
        <v>437</v>
      </c>
      <c r="F131" s="6" t="s">
        <v>714</v>
      </c>
      <c r="G131" s="6"/>
      <c r="H131" s="6"/>
      <c r="I131" s="6"/>
      <c r="J131" s="6"/>
      <c r="K131" s="6"/>
      <c r="L131" s="6"/>
      <c r="M131" s="6" t="s">
        <v>1031</v>
      </c>
      <c r="N131" s="6" t="s">
        <v>1343</v>
      </c>
      <c r="O131" s="6" t="s">
        <v>1529</v>
      </c>
      <c r="P131" s="6" t="s">
        <v>1529</v>
      </c>
      <c r="Q131" s="7" t="s">
        <v>1725</v>
      </c>
      <c r="R131" s="8">
        <v>46043</v>
      </c>
      <c r="S131" s="8">
        <v>46044</v>
      </c>
      <c r="T131" s="6"/>
      <c r="U131" s="6"/>
      <c r="V131" s="6"/>
    </row>
    <row r="132" spans="1:22" x14ac:dyDescent="0.25">
      <c r="A132" s="5">
        <v>4992523590</v>
      </c>
      <c r="B132" s="6" t="s">
        <v>2022</v>
      </c>
      <c r="C132" s="6" t="s">
        <v>1254</v>
      </c>
      <c r="D132" s="6" t="s">
        <v>144</v>
      </c>
      <c r="E132" s="6" t="s">
        <v>436</v>
      </c>
      <c r="F132" s="6" t="s">
        <v>713</v>
      </c>
      <c r="G132" s="6"/>
      <c r="H132" s="6"/>
      <c r="I132" s="6"/>
      <c r="J132" s="6"/>
      <c r="K132" s="6"/>
      <c r="L132" s="6"/>
      <c r="M132" s="6" t="s">
        <v>1030</v>
      </c>
      <c r="N132" s="6" t="s">
        <v>1342</v>
      </c>
      <c r="O132" s="6" t="s">
        <v>1529</v>
      </c>
      <c r="P132" s="6" t="s">
        <v>1529</v>
      </c>
      <c r="Q132" s="7" t="s">
        <v>1730</v>
      </c>
      <c r="R132" s="8">
        <v>46043</v>
      </c>
      <c r="S132" s="8">
        <v>46044</v>
      </c>
      <c r="T132" s="6"/>
      <c r="U132" s="6"/>
      <c r="V132" s="6"/>
    </row>
    <row r="133" spans="1:22" x14ac:dyDescent="0.25">
      <c r="A133" s="5">
        <v>4973449606512</v>
      </c>
      <c r="B133" s="6" t="s">
        <v>2022</v>
      </c>
      <c r="C133" s="6" t="s">
        <v>1254</v>
      </c>
      <c r="D133" s="6" t="s">
        <v>117</v>
      </c>
      <c r="E133" s="6" t="s">
        <v>414</v>
      </c>
      <c r="F133" s="6" t="s">
        <v>686</v>
      </c>
      <c r="G133" s="6"/>
      <c r="H133" s="6"/>
      <c r="I133" s="6"/>
      <c r="J133" s="6"/>
      <c r="K133" s="6"/>
      <c r="L133" s="6"/>
      <c r="M133" s="6" t="s">
        <v>1003</v>
      </c>
      <c r="N133" s="6" t="s">
        <v>1315</v>
      </c>
      <c r="O133" s="6" t="s">
        <v>1529</v>
      </c>
      <c r="P133" s="6" t="s">
        <v>1529</v>
      </c>
      <c r="Q133" s="7" t="s">
        <v>1731</v>
      </c>
      <c r="R133" s="8">
        <v>46043</v>
      </c>
      <c r="S133" s="8">
        <v>46044</v>
      </c>
      <c r="T133" s="6"/>
      <c r="U133" s="6"/>
      <c r="V133" s="6"/>
    </row>
    <row r="134" spans="1:22" x14ac:dyDescent="0.25">
      <c r="A134" s="5">
        <v>4994619540</v>
      </c>
      <c r="B134" s="6" t="s">
        <v>2022</v>
      </c>
      <c r="C134" s="6" t="s">
        <v>1254</v>
      </c>
      <c r="D134" s="6" t="s">
        <v>143</v>
      </c>
      <c r="E134" s="6" t="s">
        <v>435</v>
      </c>
      <c r="F134" s="6" t="s">
        <v>712</v>
      </c>
      <c r="G134" s="6"/>
      <c r="H134" s="6"/>
      <c r="I134" s="6"/>
      <c r="J134" s="6"/>
      <c r="K134" s="6"/>
      <c r="L134" s="6"/>
      <c r="M134" s="6" t="s">
        <v>1029</v>
      </c>
      <c r="N134" s="6" t="s">
        <v>1341</v>
      </c>
      <c r="O134" s="6" t="s">
        <v>1529</v>
      </c>
      <c r="P134" s="6" t="s">
        <v>1529</v>
      </c>
      <c r="Q134" s="7" t="s">
        <v>1734</v>
      </c>
      <c r="R134" s="8">
        <v>46043</v>
      </c>
      <c r="S134" s="8">
        <v>46044</v>
      </c>
      <c r="T134" s="6"/>
      <c r="U134" s="6"/>
      <c r="V134" s="6"/>
    </row>
    <row r="135" spans="1:22" x14ac:dyDescent="0.25">
      <c r="A135" s="5">
        <v>4915154424023</v>
      </c>
      <c r="B135" s="6" t="s">
        <v>2022</v>
      </c>
      <c r="C135" s="6" t="s">
        <v>1254</v>
      </c>
      <c r="D135" s="6" t="s">
        <v>142</v>
      </c>
      <c r="E135" s="6" t="s">
        <v>434</v>
      </c>
      <c r="F135" s="6" t="s">
        <v>711</v>
      </c>
      <c r="G135" s="6"/>
      <c r="H135" s="6"/>
      <c r="I135" s="6"/>
      <c r="J135" s="6"/>
      <c r="K135" s="6"/>
      <c r="L135" s="6"/>
      <c r="M135" s="6" t="s">
        <v>1028</v>
      </c>
      <c r="N135" s="6" t="s">
        <v>1340</v>
      </c>
      <c r="O135" s="6" t="s">
        <v>1529</v>
      </c>
      <c r="P135" s="6" t="s">
        <v>1529</v>
      </c>
      <c r="Q135" s="7" t="s">
        <v>1735</v>
      </c>
      <c r="R135" s="8">
        <v>46043</v>
      </c>
      <c r="S135" s="8">
        <v>46044</v>
      </c>
      <c r="T135" s="6"/>
      <c r="U135" s="6"/>
      <c r="V135" s="6"/>
    </row>
    <row r="136" spans="1:22" x14ac:dyDescent="0.25">
      <c r="A136" s="5">
        <v>497976800</v>
      </c>
      <c r="B136" s="6" t="s">
        <v>2022</v>
      </c>
      <c r="C136" s="6" t="s">
        <v>1254</v>
      </c>
      <c r="D136" s="6" t="s">
        <v>141</v>
      </c>
      <c r="E136" s="6" t="s">
        <v>433</v>
      </c>
      <c r="F136" s="6" t="s">
        <v>710</v>
      </c>
      <c r="G136" s="6"/>
      <c r="H136" s="6"/>
      <c r="I136" s="6"/>
      <c r="J136" s="6"/>
      <c r="K136" s="6"/>
      <c r="L136" s="6"/>
      <c r="M136" s="6" t="s">
        <v>1027</v>
      </c>
      <c r="N136" s="6" t="s">
        <v>1339</v>
      </c>
      <c r="O136" s="6" t="s">
        <v>1529</v>
      </c>
      <c r="P136" s="6" t="s">
        <v>1529</v>
      </c>
      <c r="Q136" s="7" t="s">
        <v>1736</v>
      </c>
      <c r="R136" s="8">
        <v>46043</v>
      </c>
      <c r="S136" s="8">
        <v>46044</v>
      </c>
      <c r="T136" s="6"/>
      <c r="U136" s="6"/>
      <c r="V136" s="6"/>
    </row>
    <row r="137" spans="1:22" x14ac:dyDescent="0.25">
      <c r="A137" s="5">
        <v>4962519380</v>
      </c>
      <c r="B137" s="6" t="s">
        <v>2022</v>
      </c>
      <c r="C137" s="6" t="s">
        <v>1254</v>
      </c>
      <c r="D137" s="6" t="s">
        <v>140</v>
      </c>
      <c r="E137" s="6" t="s">
        <v>432</v>
      </c>
      <c r="F137" s="6" t="s">
        <v>709</v>
      </c>
      <c r="G137" s="6"/>
      <c r="H137" s="6"/>
      <c r="I137" s="6"/>
      <c r="J137" s="6"/>
      <c r="K137" s="6"/>
      <c r="L137" s="6"/>
      <c r="M137" s="6" t="s">
        <v>1026</v>
      </c>
      <c r="N137" s="6" t="s">
        <v>1338</v>
      </c>
      <c r="O137" s="6" t="s">
        <v>1529</v>
      </c>
      <c r="P137" s="6" t="s">
        <v>1529</v>
      </c>
      <c r="Q137" s="7" t="s">
        <v>1744</v>
      </c>
      <c r="R137" s="8">
        <v>46043</v>
      </c>
      <c r="S137" s="8">
        <v>46044</v>
      </c>
      <c r="T137" s="6"/>
      <c r="U137" s="6"/>
      <c r="V137" s="6"/>
    </row>
    <row r="138" spans="1:22" x14ac:dyDescent="0.25">
      <c r="A138" s="5">
        <v>4989315845400</v>
      </c>
      <c r="B138" s="6" t="s">
        <v>2022</v>
      </c>
      <c r="C138" s="6" t="s">
        <v>1254</v>
      </c>
      <c r="D138" s="6" t="s">
        <v>136</v>
      </c>
      <c r="E138" s="6" t="s">
        <v>429</v>
      </c>
      <c r="F138" s="6" t="s">
        <v>705</v>
      </c>
      <c r="G138" s="6"/>
      <c r="H138" s="6"/>
      <c r="I138" s="6"/>
      <c r="J138" s="6"/>
      <c r="K138" s="6"/>
      <c r="L138" s="6"/>
      <c r="M138" s="6" t="s">
        <v>1022</v>
      </c>
      <c r="N138" s="6" t="s">
        <v>1334</v>
      </c>
      <c r="O138" s="6" t="s">
        <v>1529</v>
      </c>
      <c r="P138" s="6" t="s">
        <v>1529</v>
      </c>
      <c r="Q138" s="7" t="s">
        <v>1747</v>
      </c>
      <c r="R138" s="8">
        <v>46043</v>
      </c>
      <c r="S138" s="8">
        <v>46044</v>
      </c>
      <c r="T138" s="6"/>
      <c r="U138" s="6"/>
      <c r="V138" s="6"/>
    </row>
    <row r="139" spans="1:22" x14ac:dyDescent="0.25">
      <c r="A139" s="5">
        <v>492634981470</v>
      </c>
      <c r="B139" s="6" t="s">
        <v>2022</v>
      </c>
      <c r="C139" s="6" t="s">
        <v>1254</v>
      </c>
      <c r="D139" s="6" t="s">
        <v>135</v>
      </c>
      <c r="E139" s="6" t="s">
        <v>428</v>
      </c>
      <c r="F139" s="6" t="s">
        <v>704</v>
      </c>
      <c r="G139" s="6"/>
      <c r="H139" s="6"/>
      <c r="I139" s="6"/>
      <c r="J139" s="6"/>
      <c r="K139" s="6"/>
      <c r="L139" s="6"/>
      <c r="M139" s="6" t="s">
        <v>1021</v>
      </c>
      <c r="N139" s="6" t="s">
        <v>1333</v>
      </c>
      <c r="O139" s="6" t="s">
        <v>1529</v>
      </c>
      <c r="P139" s="6" t="s">
        <v>1529</v>
      </c>
      <c r="Q139" s="7" t="s">
        <v>1749</v>
      </c>
      <c r="R139" s="8">
        <v>46043</v>
      </c>
      <c r="S139" s="8">
        <v>46044</v>
      </c>
      <c r="T139" s="6"/>
      <c r="U139" s="6"/>
      <c r="V139" s="6"/>
    </row>
    <row r="140" spans="1:22" x14ac:dyDescent="0.25">
      <c r="A140" s="5">
        <v>4960538050</v>
      </c>
      <c r="B140" s="6" t="s">
        <v>2022</v>
      </c>
      <c r="C140" s="6" t="s">
        <v>1254</v>
      </c>
      <c r="D140" s="6" t="s">
        <v>134</v>
      </c>
      <c r="E140" s="6" t="s">
        <v>427</v>
      </c>
      <c r="F140" s="6" t="s">
        <v>703</v>
      </c>
      <c r="G140" s="6"/>
      <c r="H140" s="6"/>
      <c r="I140" s="6"/>
      <c r="J140" s="6"/>
      <c r="K140" s="6"/>
      <c r="L140" s="6"/>
      <c r="M140" s="6" t="s">
        <v>1020</v>
      </c>
      <c r="N140" s="6" t="s">
        <v>1332</v>
      </c>
      <c r="O140" s="6" t="s">
        <v>1529</v>
      </c>
      <c r="P140" s="6" t="s">
        <v>1529</v>
      </c>
      <c r="Q140" s="7" t="s">
        <v>1748</v>
      </c>
      <c r="R140" s="8">
        <v>46043</v>
      </c>
      <c r="S140" s="8">
        <v>46044</v>
      </c>
      <c r="T140" s="6"/>
      <c r="U140" s="6"/>
      <c r="V140" s="6"/>
    </row>
    <row r="141" spans="1:22" x14ac:dyDescent="0.25">
      <c r="A141" s="5">
        <v>496281907256</v>
      </c>
      <c r="B141" s="6" t="s">
        <v>2022</v>
      </c>
      <c r="C141" s="6" t="s">
        <v>1254</v>
      </c>
      <c r="D141" s="6" t="s">
        <v>138</v>
      </c>
      <c r="E141" s="6" t="s">
        <v>430</v>
      </c>
      <c r="F141" s="6" t="s">
        <v>707</v>
      </c>
      <c r="G141" s="6"/>
      <c r="H141" s="6"/>
      <c r="I141" s="6"/>
      <c r="J141" s="6"/>
      <c r="K141" s="6"/>
      <c r="L141" s="6"/>
      <c r="M141" s="6" t="s">
        <v>1024</v>
      </c>
      <c r="N141" s="6" t="s">
        <v>1336</v>
      </c>
      <c r="O141" s="6" t="s">
        <v>1529</v>
      </c>
      <c r="P141" s="6" t="s">
        <v>1529</v>
      </c>
      <c r="Q141" s="7" t="s">
        <v>1752</v>
      </c>
      <c r="R141" s="8">
        <v>46043</v>
      </c>
      <c r="S141" s="8">
        <v>46044</v>
      </c>
      <c r="T141" s="6"/>
      <c r="U141" s="6"/>
      <c r="V141" s="6"/>
    </row>
    <row r="142" spans="1:22" x14ac:dyDescent="0.25">
      <c r="A142" s="5">
        <v>496123600866</v>
      </c>
      <c r="B142" s="6" t="s">
        <v>2022</v>
      </c>
      <c r="C142" s="6" t="s">
        <v>1254</v>
      </c>
      <c r="D142" s="6" t="s">
        <v>133</v>
      </c>
      <c r="E142" s="6" t="s">
        <v>426</v>
      </c>
      <c r="F142" s="6" t="s">
        <v>702</v>
      </c>
      <c r="G142" s="6"/>
      <c r="H142" s="6"/>
      <c r="I142" s="6"/>
      <c r="J142" s="6"/>
      <c r="K142" s="6"/>
      <c r="L142" s="6"/>
      <c r="M142" s="6" t="s">
        <v>1019</v>
      </c>
      <c r="N142" s="6" t="s">
        <v>1331</v>
      </c>
      <c r="O142" s="6" t="s">
        <v>1529</v>
      </c>
      <c r="P142" s="6" t="s">
        <v>1529</v>
      </c>
      <c r="Q142" s="7" t="s">
        <v>1759</v>
      </c>
      <c r="R142" s="8">
        <v>46043</v>
      </c>
      <c r="S142" s="8">
        <v>46044</v>
      </c>
      <c r="T142" s="6"/>
      <c r="U142" s="6"/>
      <c r="V142" s="6"/>
    </row>
    <row r="143" spans="1:22" x14ac:dyDescent="0.25">
      <c r="A143" s="5">
        <v>499421739587</v>
      </c>
      <c r="B143" s="6" t="s">
        <v>2022</v>
      </c>
      <c r="C143" s="6" t="s">
        <v>1254</v>
      </c>
      <c r="D143" s="6" t="s">
        <v>132</v>
      </c>
      <c r="E143" s="6" t="s">
        <v>425</v>
      </c>
      <c r="F143" s="6" t="s">
        <v>701</v>
      </c>
      <c r="G143" s="6"/>
      <c r="H143" s="6"/>
      <c r="I143" s="6"/>
      <c r="J143" s="6"/>
      <c r="K143" s="6"/>
      <c r="L143" s="6"/>
      <c r="M143" s="6" t="s">
        <v>1018</v>
      </c>
      <c r="N143" s="6" t="s">
        <v>1330</v>
      </c>
      <c r="O143" s="6" t="s">
        <v>1529</v>
      </c>
      <c r="P143" s="6" t="s">
        <v>1529</v>
      </c>
      <c r="Q143" s="7" t="s">
        <v>1767</v>
      </c>
      <c r="R143" s="8">
        <v>46043</v>
      </c>
      <c r="S143" s="8">
        <v>46044</v>
      </c>
      <c r="T143" s="6"/>
      <c r="U143" s="6"/>
      <c r="V143" s="6"/>
    </row>
    <row r="144" spans="1:22" x14ac:dyDescent="0.25">
      <c r="A144" s="5">
        <v>4973529251869</v>
      </c>
      <c r="B144" s="6" t="s">
        <v>2022</v>
      </c>
      <c r="C144" s="6" t="s">
        <v>1254</v>
      </c>
      <c r="D144" s="6" t="s">
        <v>130</v>
      </c>
      <c r="E144" s="6" t="s">
        <v>424</v>
      </c>
      <c r="F144" s="6" t="s">
        <v>699</v>
      </c>
      <c r="G144" s="6"/>
      <c r="H144" s="6"/>
      <c r="I144" s="6"/>
      <c r="J144" s="6"/>
      <c r="K144" s="6"/>
      <c r="L144" s="6"/>
      <c r="M144" s="6" t="s">
        <v>1016</v>
      </c>
      <c r="N144" s="6" t="s">
        <v>1328</v>
      </c>
      <c r="O144" s="6" t="s">
        <v>1529</v>
      </c>
      <c r="P144" s="6" t="s">
        <v>1529</v>
      </c>
      <c r="Q144" s="6" t="s">
        <v>1769</v>
      </c>
      <c r="R144" s="8">
        <v>46043</v>
      </c>
      <c r="S144" s="8">
        <v>46044</v>
      </c>
      <c r="T144" s="6"/>
      <c r="U144" s="6"/>
      <c r="V144" s="6"/>
    </row>
    <row r="145" spans="1:22" x14ac:dyDescent="0.25">
      <c r="A145" s="5">
        <v>49714170030</v>
      </c>
      <c r="B145" s="6" t="s">
        <v>2022</v>
      </c>
      <c r="C145" s="6" t="s">
        <v>1254</v>
      </c>
      <c r="D145" s="6" t="s">
        <v>129</v>
      </c>
      <c r="E145" s="6" t="s">
        <v>423</v>
      </c>
      <c r="F145" s="6" t="s">
        <v>698</v>
      </c>
      <c r="G145" s="6"/>
      <c r="H145" s="6"/>
      <c r="I145" s="6"/>
      <c r="J145" s="6"/>
      <c r="K145" s="6"/>
      <c r="L145" s="6"/>
      <c r="M145" s="6" t="s">
        <v>1015</v>
      </c>
      <c r="N145" s="6" t="s">
        <v>1327</v>
      </c>
      <c r="O145" s="6" t="s">
        <v>1529</v>
      </c>
      <c r="P145" s="6" t="s">
        <v>1529</v>
      </c>
      <c r="Q145" s="7" t="s">
        <v>1773</v>
      </c>
      <c r="R145" s="8">
        <v>46043</v>
      </c>
      <c r="S145" s="8">
        <v>46044</v>
      </c>
      <c r="T145" s="6"/>
      <c r="U145" s="6"/>
      <c r="V145" s="6"/>
    </row>
    <row r="146" spans="1:22" x14ac:dyDescent="0.25">
      <c r="A146" s="5">
        <v>49695158000</v>
      </c>
      <c r="B146" s="6" t="s">
        <v>2022</v>
      </c>
      <c r="C146" s="6" t="s">
        <v>1254</v>
      </c>
      <c r="D146" s="6" t="s">
        <v>128</v>
      </c>
      <c r="E146" s="6" t="s">
        <v>422</v>
      </c>
      <c r="F146" s="6" t="s">
        <v>697</v>
      </c>
      <c r="G146" s="6"/>
      <c r="H146" s="6"/>
      <c r="I146" s="6"/>
      <c r="J146" s="6"/>
      <c r="K146" s="6"/>
      <c r="L146" s="6"/>
      <c r="M146" s="6" t="s">
        <v>1014</v>
      </c>
      <c r="N146" s="6" t="s">
        <v>1326</v>
      </c>
      <c r="O146" s="6" t="s">
        <v>1529</v>
      </c>
      <c r="P146" s="6" t="s">
        <v>1529</v>
      </c>
      <c r="Q146" s="7" t="s">
        <v>1779</v>
      </c>
      <c r="R146" s="8">
        <v>46043</v>
      </c>
      <c r="S146" s="8">
        <v>46044</v>
      </c>
      <c r="T146" s="6"/>
      <c r="U146" s="6"/>
      <c r="V146" s="6"/>
    </row>
    <row r="147" spans="1:22" x14ac:dyDescent="0.25">
      <c r="A147" s="5">
        <v>4943218850</v>
      </c>
      <c r="B147" s="6" t="s">
        <v>2022</v>
      </c>
      <c r="C147" s="6" t="s">
        <v>1254</v>
      </c>
      <c r="D147" s="6" t="s">
        <v>127</v>
      </c>
      <c r="E147" s="6" t="s">
        <v>421</v>
      </c>
      <c r="F147" s="6" t="s">
        <v>696</v>
      </c>
      <c r="G147" s="6"/>
      <c r="H147" s="6"/>
      <c r="I147" s="6"/>
      <c r="J147" s="6"/>
      <c r="K147" s="6"/>
      <c r="L147" s="6"/>
      <c r="M147" s="6" t="s">
        <v>1013</v>
      </c>
      <c r="N147" s="6" t="s">
        <v>1325</v>
      </c>
      <c r="O147" s="6" t="s">
        <v>1529</v>
      </c>
      <c r="P147" s="6" t="s">
        <v>1529</v>
      </c>
      <c r="Q147" s="7" t="s">
        <v>1782</v>
      </c>
      <c r="R147" s="8">
        <v>46043</v>
      </c>
      <c r="S147" s="8">
        <v>46044</v>
      </c>
      <c r="T147" s="6"/>
      <c r="U147" s="6"/>
      <c r="V147" s="6"/>
    </row>
    <row r="148" spans="1:22" x14ac:dyDescent="0.25">
      <c r="A148" s="5">
        <v>4975137000</v>
      </c>
      <c r="B148" s="6" t="s">
        <v>2022</v>
      </c>
      <c r="C148" s="6" t="s">
        <v>1254</v>
      </c>
      <c r="D148" s="6" t="s">
        <v>126</v>
      </c>
      <c r="E148" s="6" t="s">
        <v>420</v>
      </c>
      <c r="F148" s="6" t="s">
        <v>695</v>
      </c>
      <c r="G148" s="6"/>
      <c r="H148" s="6"/>
      <c r="I148" s="6"/>
      <c r="J148" s="6"/>
      <c r="K148" s="6"/>
      <c r="L148" s="6"/>
      <c r="M148" s="6" t="s">
        <v>1012</v>
      </c>
      <c r="N148" s="6" t="s">
        <v>1324</v>
      </c>
      <c r="O148" s="6" t="s">
        <v>1529</v>
      </c>
      <c r="P148" s="6" t="s">
        <v>1529</v>
      </c>
      <c r="Q148" s="7" t="s">
        <v>1789</v>
      </c>
      <c r="R148" s="8">
        <v>46043</v>
      </c>
      <c r="S148" s="8">
        <v>46044</v>
      </c>
      <c r="T148" s="6"/>
      <c r="U148" s="6"/>
      <c r="V148" s="6"/>
    </row>
    <row r="149" spans="1:22" x14ac:dyDescent="0.25">
      <c r="A149" s="5">
        <v>499852901201</v>
      </c>
      <c r="B149" s="6" t="s">
        <v>2022</v>
      </c>
      <c r="C149" s="6" t="s">
        <v>1254</v>
      </c>
      <c r="D149" s="6" t="s">
        <v>125</v>
      </c>
      <c r="E149" s="6" t="s">
        <v>419</v>
      </c>
      <c r="F149" s="6" t="s">
        <v>694</v>
      </c>
      <c r="G149" s="6"/>
      <c r="H149" s="6"/>
      <c r="I149" s="6"/>
      <c r="J149" s="6"/>
      <c r="K149" s="6"/>
      <c r="L149" s="6"/>
      <c r="M149" s="6" t="s">
        <v>1011</v>
      </c>
      <c r="N149" s="6" t="s">
        <v>1323</v>
      </c>
      <c r="O149" s="6" t="s">
        <v>1529</v>
      </c>
      <c r="P149" s="6" t="s">
        <v>1529</v>
      </c>
      <c r="Q149" s="7" t="s">
        <v>1790</v>
      </c>
      <c r="R149" s="8">
        <v>46043</v>
      </c>
      <c r="S149" s="8">
        <v>46044</v>
      </c>
      <c r="T149" s="6"/>
      <c r="U149" s="6"/>
      <c r="V149" s="6"/>
    </row>
    <row r="150" spans="1:22" x14ac:dyDescent="0.25">
      <c r="A150" s="5">
        <v>499391209923</v>
      </c>
      <c r="B150" s="6" t="s">
        <v>2022</v>
      </c>
      <c r="C150" s="6" t="s">
        <v>1254</v>
      </c>
      <c r="D150" s="6" t="s">
        <v>124</v>
      </c>
      <c r="E150" s="6" t="s">
        <v>418</v>
      </c>
      <c r="F150" s="6" t="s">
        <v>693</v>
      </c>
      <c r="G150" s="6"/>
      <c r="H150" s="6" t="s">
        <v>1792</v>
      </c>
      <c r="I150" s="6"/>
      <c r="J150" s="6"/>
      <c r="K150" s="6"/>
      <c r="L150" s="6"/>
      <c r="M150" s="6" t="s">
        <v>1010</v>
      </c>
      <c r="N150" s="6" t="s">
        <v>1322</v>
      </c>
      <c r="O150" s="6" t="s">
        <v>1529</v>
      </c>
      <c r="P150" s="6" t="s">
        <v>1529</v>
      </c>
      <c r="Q150" s="7" t="s">
        <v>1791</v>
      </c>
      <c r="R150" s="8">
        <v>46043</v>
      </c>
      <c r="S150" s="8">
        <v>46044</v>
      </c>
      <c r="T150" s="6"/>
      <c r="U150" s="6"/>
      <c r="V150" s="6"/>
    </row>
    <row r="151" spans="1:22" x14ac:dyDescent="0.25">
      <c r="A151" s="5">
        <v>496151919503</v>
      </c>
      <c r="B151" s="6" t="s">
        <v>2022</v>
      </c>
      <c r="C151" s="6" t="s">
        <v>1254</v>
      </c>
      <c r="D151" s="6" t="s">
        <v>123</v>
      </c>
      <c r="E151" s="6" t="s">
        <v>417</v>
      </c>
      <c r="F151" s="6" t="s">
        <v>692</v>
      </c>
      <c r="G151" s="6"/>
      <c r="H151" s="6"/>
      <c r="I151" s="6"/>
      <c r="J151" s="6"/>
      <c r="K151" s="6"/>
      <c r="L151" s="6"/>
      <c r="M151" s="6" t="s">
        <v>1009</v>
      </c>
      <c r="N151" s="6" t="s">
        <v>1321</v>
      </c>
      <c r="O151" s="6" t="s">
        <v>1529</v>
      </c>
      <c r="P151" s="6" t="s">
        <v>1529</v>
      </c>
      <c r="Q151" s="7" t="s">
        <v>1796</v>
      </c>
      <c r="R151" s="8">
        <v>46043</v>
      </c>
      <c r="S151" s="8">
        <v>46044</v>
      </c>
      <c r="T151" s="6"/>
      <c r="U151" s="6"/>
      <c r="V151" s="6"/>
    </row>
    <row r="152" spans="1:22" x14ac:dyDescent="0.25">
      <c r="A152" s="5">
        <v>4976176750</v>
      </c>
      <c r="B152" s="6" t="s">
        <v>2022</v>
      </c>
      <c r="C152" s="6" t="s">
        <v>1254</v>
      </c>
      <c r="D152" s="6" t="s">
        <v>122</v>
      </c>
      <c r="E152" s="6" t="s">
        <v>416</v>
      </c>
      <c r="F152" s="6" t="s">
        <v>691</v>
      </c>
      <c r="G152" s="6"/>
      <c r="H152" s="6"/>
      <c r="I152" s="6"/>
      <c r="J152" s="6"/>
      <c r="K152" s="6"/>
      <c r="L152" s="6"/>
      <c r="M152" s="6" t="s">
        <v>1008</v>
      </c>
      <c r="N152" s="6" t="s">
        <v>1320</v>
      </c>
      <c r="O152" s="6" t="s">
        <v>1529</v>
      </c>
      <c r="P152" s="6" t="s">
        <v>1529</v>
      </c>
      <c r="Q152" s="7" t="s">
        <v>1798</v>
      </c>
      <c r="R152" s="8">
        <v>46043</v>
      </c>
      <c r="S152" s="8">
        <v>46044</v>
      </c>
      <c r="T152" s="6"/>
      <c r="U152" s="6"/>
      <c r="V152" s="6"/>
    </row>
    <row r="153" spans="1:22" x14ac:dyDescent="0.25">
      <c r="A153" s="5">
        <v>4921152670</v>
      </c>
      <c r="B153" s="6" t="s">
        <v>2022</v>
      </c>
      <c r="C153" s="6" t="s">
        <v>1254</v>
      </c>
      <c r="D153" s="6" t="s">
        <v>121</v>
      </c>
      <c r="E153" s="6" t="s">
        <v>415</v>
      </c>
      <c r="F153" s="6" t="s">
        <v>690</v>
      </c>
      <c r="G153" s="6"/>
      <c r="H153" s="6"/>
      <c r="I153" s="6"/>
      <c r="J153" s="6"/>
      <c r="K153" s="6"/>
      <c r="L153" s="6"/>
      <c r="M153" s="6" t="s">
        <v>1007</v>
      </c>
      <c r="N153" s="6" t="s">
        <v>1319</v>
      </c>
      <c r="O153" s="6" t="s">
        <v>1529</v>
      </c>
      <c r="P153" s="6" t="s">
        <v>1529</v>
      </c>
      <c r="Q153" s="7" t="s">
        <v>1799</v>
      </c>
      <c r="R153" s="8">
        <v>46043</v>
      </c>
      <c r="S153" s="8">
        <v>46044</v>
      </c>
      <c r="T153" s="6"/>
      <c r="U153" s="6"/>
      <c r="V153" s="6"/>
    </row>
    <row r="154" spans="1:22" x14ac:dyDescent="0.25">
      <c r="A154" s="5">
        <v>49766363446</v>
      </c>
      <c r="B154" s="6" t="s">
        <v>2022</v>
      </c>
      <c r="C154" s="6" t="s">
        <v>1254</v>
      </c>
      <c r="D154" s="6" t="s">
        <v>153</v>
      </c>
      <c r="E154" s="6" t="s">
        <v>444</v>
      </c>
      <c r="F154" s="6" t="s">
        <v>722</v>
      </c>
      <c r="G154" s="6"/>
      <c r="H154" s="6"/>
      <c r="I154" s="6"/>
      <c r="J154" s="6"/>
      <c r="K154" s="6"/>
      <c r="L154" s="6"/>
      <c r="M154" s="6" t="s">
        <v>1039</v>
      </c>
      <c r="N154" s="6" t="s">
        <v>1351</v>
      </c>
      <c r="O154" s="6" t="s">
        <v>1529</v>
      </c>
      <c r="P154" s="6" t="s">
        <v>1529</v>
      </c>
      <c r="Q154" s="7" t="s">
        <v>1800</v>
      </c>
      <c r="R154" s="8">
        <v>46043</v>
      </c>
      <c r="S154" s="8">
        <v>46044</v>
      </c>
      <c r="T154" s="6"/>
      <c r="U154" s="6"/>
      <c r="V154" s="6"/>
    </row>
    <row r="155" spans="1:22" x14ac:dyDescent="0.25">
      <c r="A155" s="5">
        <v>491702236768</v>
      </c>
      <c r="B155" s="6" t="s">
        <v>2022</v>
      </c>
      <c r="C155" s="6" t="s">
        <v>1254</v>
      </c>
      <c r="D155" s="6" t="s">
        <v>118</v>
      </c>
      <c r="E155" s="7" t="s">
        <v>1829</v>
      </c>
      <c r="F155" s="6" t="s">
        <v>687</v>
      </c>
      <c r="G155" s="6"/>
      <c r="H155" s="6"/>
      <c r="I155" s="6"/>
      <c r="J155" s="6"/>
      <c r="K155" s="6"/>
      <c r="L155" s="6"/>
      <c r="M155" s="6" t="s">
        <v>1004</v>
      </c>
      <c r="N155" s="6" t="s">
        <v>1316</v>
      </c>
      <c r="O155" s="6" t="s">
        <v>1529</v>
      </c>
      <c r="P155" s="6" t="s">
        <v>1529</v>
      </c>
      <c r="Q155" s="7" t="s">
        <v>1830</v>
      </c>
      <c r="R155" s="8">
        <v>46043</v>
      </c>
      <c r="S155" s="8">
        <v>46044</v>
      </c>
      <c r="T155" s="6"/>
      <c r="U155" s="6"/>
      <c r="V155" s="6"/>
    </row>
    <row r="156" spans="1:22" x14ac:dyDescent="0.25">
      <c r="A156" s="5">
        <v>4970219756380</v>
      </c>
      <c r="B156" s="6" t="s">
        <v>2022</v>
      </c>
      <c r="C156" s="6" t="s">
        <v>1254</v>
      </c>
      <c r="D156" s="6" t="s">
        <v>119</v>
      </c>
      <c r="E156" s="7" t="s">
        <v>1831</v>
      </c>
      <c r="F156" s="6" t="s">
        <v>688</v>
      </c>
      <c r="G156" s="6"/>
      <c r="H156" s="6"/>
      <c r="I156" s="6"/>
      <c r="J156" s="6"/>
      <c r="K156" s="6"/>
      <c r="L156" s="6"/>
      <c r="M156" s="6" t="s">
        <v>1005</v>
      </c>
      <c r="N156" s="6" t="s">
        <v>1317</v>
      </c>
      <c r="O156" s="6" t="s">
        <v>1529</v>
      </c>
      <c r="P156" s="6" t="s">
        <v>1529</v>
      </c>
      <c r="Q156" s="7" t="s">
        <v>1832</v>
      </c>
      <c r="R156" s="8">
        <v>46043</v>
      </c>
      <c r="S156" s="8">
        <v>46044</v>
      </c>
      <c r="T156" s="6"/>
      <c r="U156" s="6"/>
      <c r="V156" s="6"/>
    </row>
    <row r="157" spans="1:22" x14ac:dyDescent="0.25">
      <c r="A157" s="5">
        <v>493070902294</v>
      </c>
      <c r="B157" s="6" t="s">
        <v>2022</v>
      </c>
      <c r="C157" s="6" t="s">
        <v>1254</v>
      </c>
      <c r="D157" s="6" t="s">
        <v>120</v>
      </c>
      <c r="E157" s="7" t="s">
        <v>1833</v>
      </c>
      <c r="F157" s="6" t="s">
        <v>689</v>
      </c>
      <c r="G157" s="6"/>
      <c r="H157" s="6"/>
      <c r="I157" s="6"/>
      <c r="J157" s="6"/>
      <c r="K157" s="6"/>
      <c r="L157" s="6"/>
      <c r="M157" s="6" t="s">
        <v>1006</v>
      </c>
      <c r="N157" s="6" t="s">
        <v>1318</v>
      </c>
      <c r="O157" s="6" t="s">
        <v>1529</v>
      </c>
      <c r="P157" s="6" t="s">
        <v>1529</v>
      </c>
      <c r="Q157" s="7" t="s">
        <v>1834</v>
      </c>
      <c r="R157" s="8">
        <v>46043</v>
      </c>
      <c r="S157" s="8">
        <v>46044</v>
      </c>
      <c r="T157" s="6"/>
      <c r="U157" s="6"/>
      <c r="V157" s="6"/>
    </row>
    <row r="158" spans="1:22" x14ac:dyDescent="0.25">
      <c r="A158" s="5">
        <v>49912990350</v>
      </c>
      <c r="B158" s="6" t="s">
        <v>2022</v>
      </c>
      <c r="C158" s="6" t="s">
        <v>1254</v>
      </c>
      <c r="D158" s="6" t="s">
        <v>131</v>
      </c>
      <c r="E158" s="7" t="s">
        <v>1835</v>
      </c>
      <c r="F158" s="6" t="s">
        <v>700</v>
      </c>
      <c r="G158" s="6"/>
      <c r="H158" s="6"/>
      <c r="I158" s="6"/>
      <c r="J158" s="6"/>
      <c r="K158" s="6"/>
      <c r="L158" s="6"/>
      <c r="M158" s="6" t="s">
        <v>1017</v>
      </c>
      <c r="N158" s="6" t="s">
        <v>1329</v>
      </c>
      <c r="O158" s="6" t="s">
        <v>1529</v>
      </c>
      <c r="P158" s="6" t="s">
        <v>1529</v>
      </c>
      <c r="Q158" s="7" t="s">
        <v>1836</v>
      </c>
      <c r="R158" s="8">
        <v>46043</v>
      </c>
      <c r="S158" s="8">
        <v>46044</v>
      </c>
      <c r="T158" s="6"/>
      <c r="U158" s="6"/>
      <c r="V158" s="6"/>
    </row>
    <row r="159" spans="1:22" x14ac:dyDescent="0.25">
      <c r="A159" s="5">
        <v>496131664339</v>
      </c>
      <c r="B159" s="6" t="s">
        <v>2022</v>
      </c>
      <c r="C159" s="6" t="s">
        <v>1254</v>
      </c>
      <c r="D159" s="6" t="s">
        <v>137</v>
      </c>
      <c r="E159" s="7" t="s">
        <v>1837</v>
      </c>
      <c r="F159" s="6" t="s">
        <v>706</v>
      </c>
      <c r="G159" s="6"/>
      <c r="H159" s="6" t="s">
        <v>1838</v>
      </c>
      <c r="I159" s="6"/>
      <c r="J159" s="6"/>
      <c r="K159" s="6"/>
      <c r="L159" s="6"/>
      <c r="M159" s="6" t="s">
        <v>1023</v>
      </c>
      <c r="N159" s="6" t="s">
        <v>1335</v>
      </c>
      <c r="O159" s="6" t="s">
        <v>1529</v>
      </c>
      <c r="P159" s="6" t="s">
        <v>1529</v>
      </c>
      <c r="Q159" s="7" t="s">
        <v>1839</v>
      </c>
      <c r="R159" s="8">
        <v>46043</v>
      </c>
      <c r="S159" s="8">
        <v>46044</v>
      </c>
      <c r="T159" s="6"/>
      <c r="U159" s="6"/>
      <c r="V159" s="6"/>
    </row>
    <row r="160" spans="1:22" x14ac:dyDescent="0.25">
      <c r="A160" s="5">
        <v>494056130</v>
      </c>
      <c r="B160" s="6" t="s">
        <v>2022</v>
      </c>
      <c r="C160" s="6" t="s">
        <v>1254</v>
      </c>
      <c r="D160" s="6" t="s">
        <v>150</v>
      </c>
      <c r="E160" s="7" t="s">
        <v>1841</v>
      </c>
      <c r="F160" s="6" t="s">
        <v>719</v>
      </c>
      <c r="G160" s="6"/>
      <c r="H160" s="6"/>
      <c r="I160" s="6"/>
      <c r="J160" s="6"/>
      <c r="K160" s="6"/>
      <c r="L160" s="6"/>
      <c r="M160" s="6" t="s">
        <v>1036</v>
      </c>
      <c r="N160" s="6" t="s">
        <v>1348</v>
      </c>
      <c r="O160" s="6" t="s">
        <v>1529</v>
      </c>
      <c r="P160" s="6" t="s">
        <v>1529</v>
      </c>
      <c r="Q160" s="7" t="s">
        <v>1840</v>
      </c>
      <c r="R160" s="8">
        <v>46043</v>
      </c>
      <c r="S160" s="8">
        <v>46044</v>
      </c>
      <c r="T160" s="6"/>
      <c r="U160" s="6"/>
      <c r="V160" s="6"/>
    </row>
    <row r="161" spans="1:26" x14ac:dyDescent="0.25">
      <c r="A161" s="5">
        <v>3021055568334</v>
      </c>
      <c r="B161" s="6" t="s">
        <v>2022</v>
      </c>
      <c r="C161" s="6" t="s">
        <v>1254</v>
      </c>
      <c r="D161" s="6" t="s">
        <v>181</v>
      </c>
      <c r="E161" s="7" t="s">
        <v>1842</v>
      </c>
      <c r="F161" s="6" t="s">
        <v>750</v>
      </c>
      <c r="G161" s="6"/>
      <c r="H161" s="6"/>
      <c r="I161" s="6"/>
      <c r="J161" s="6"/>
      <c r="K161" s="6"/>
      <c r="L161" s="6"/>
      <c r="M161" s="6" t="s">
        <v>1067</v>
      </c>
      <c r="N161" s="6" t="s">
        <v>1376</v>
      </c>
      <c r="O161" s="6" t="s">
        <v>1909</v>
      </c>
      <c r="P161" s="6" t="s">
        <v>1530</v>
      </c>
      <c r="Q161" s="7" t="s">
        <v>1843</v>
      </c>
      <c r="R161" s="8">
        <v>46043</v>
      </c>
      <c r="S161" s="8">
        <v>46044</v>
      </c>
      <c r="T161" s="6"/>
      <c r="U161" s="6"/>
      <c r="V161" s="6"/>
    </row>
    <row r="162" spans="1:26" x14ac:dyDescent="0.25">
      <c r="A162" s="5">
        <v>302106680000</v>
      </c>
      <c r="B162" s="6" t="s">
        <v>2022</v>
      </c>
      <c r="C162" s="6" t="s">
        <v>1254</v>
      </c>
      <c r="D162" s="6" t="s">
        <v>182</v>
      </c>
      <c r="E162" s="7" t="s">
        <v>1844</v>
      </c>
      <c r="F162" s="6" t="s">
        <v>751</v>
      </c>
      <c r="G162" s="6"/>
      <c r="H162" s="6"/>
      <c r="I162" s="6"/>
      <c r="J162" s="6"/>
      <c r="K162" s="6"/>
      <c r="L162" s="6"/>
      <c r="M162" s="6" t="s">
        <v>1068</v>
      </c>
      <c r="N162" s="6" t="s">
        <v>1377</v>
      </c>
      <c r="O162" s="6" t="s">
        <v>1909</v>
      </c>
      <c r="P162" s="6" t="s">
        <v>1530</v>
      </c>
      <c r="Q162" s="7" t="s">
        <v>1845</v>
      </c>
      <c r="R162" s="8">
        <v>46043</v>
      </c>
      <c r="S162" s="8">
        <v>46044</v>
      </c>
      <c r="T162" s="6"/>
      <c r="U162" s="6"/>
      <c r="V162" s="6"/>
    </row>
    <row r="163" spans="1:26" x14ac:dyDescent="0.25">
      <c r="A163" s="5">
        <v>85223206277</v>
      </c>
      <c r="B163" s="6" t="s">
        <v>2022</v>
      </c>
      <c r="C163" s="6" t="s">
        <v>1254</v>
      </c>
      <c r="D163" s="6" t="s">
        <v>183</v>
      </c>
      <c r="E163" s="6" t="s">
        <v>472</v>
      </c>
      <c r="F163" s="6" t="s">
        <v>752</v>
      </c>
      <c r="G163" s="6"/>
      <c r="H163" s="6"/>
      <c r="I163" s="6"/>
      <c r="J163" s="6"/>
      <c r="K163" s="6"/>
      <c r="L163" s="6"/>
      <c r="M163" s="6" t="s">
        <v>1069</v>
      </c>
      <c r="N163" s="6" t="s">
        <v>1378</v>
      </c>
      <c r="O163" s="6" t="s">
        <v>1910</v>
      </c>
      <c r="P163" s="6" t="s">
        <v>1531</v>
      </c>
      <c r="Q163" s="7" t="s">
        <v>1589</v>
      </c>
      <c r="R163" s="8">
        <v>46043</v>
      </c>
      <c r="S163" s="8">
        <v>46044</v>
      </c>
      <c r="T163" s="6"/>
      <c r="U163" s="6"/>
      <c r="V163" s="6"/>
    </row>
    <row r="164" spans="1:26" x14ac:dyDescent="0.25">
      <c r="A164" s="5">
        <v>3622510010</v>
      </c>
      <c r="B164" s="6" t="s">
        <v>2022</v>
      </c>
      <c r="C164" s="6" t="s">
        <v>1254</v>
      </c>
      <c r="D164" s="6" t="s">
        <v>184</v>
      </c>
      <c r="E164" s="6" t="s">
        <v>473</v>
      </c>
      <c r="F164" s="6" t="s">
        <v>753</v>
      </c>
      <c r="G164" s="6"/>
      <c r="H164" s="6"/>
      <c r="I164" s="6"/>
      <c r="J164" s="6"/>
      <c r="K164" s="6"/>
      <c r="L164" s="6"/>
      <c r="M164" s="6" t="s">
        <v>1070</v>
      </c>
      <c r="N164" s="6" t="s">
        <v>1379</v>
      </c>
      <c r="O164" s="6" t="s">
        <v>1909</v>
      </c>
      <c r="P164" s="6" t="s">
        <v>1379</v>
      </c>
      <c r="Q164" s="7" t="s">
        <v>1677</v>
      </c>
      <c r="R164" s="8">
        <v>46043</v>
      </c>
      <c r="S164" s="8">
        <v>46044</v>
      </c>
      <c r="T164" s="6"/>
      <c r="U164" s="6"/>
      <c r="V164" s="6"/>
    </row>
    <row r="165" spans="1:26" x14ac:dyDescent="0.25">
      <c r="A165" s="5">
        <v>2271862222</v>
      </c>
      <c r="B165" s="6" t="s">
        <v>2022</v>
      </c>
      <c r="C165" s="6" t="s">
        <v>1254</v>
      </c>
      <c r="D165" s="6" t="s">
        <v>190</v>
      </c>
      <c r="E165" s="6" t="s">
        <v>478</v>
      </c>
      <c r="F165" s="6" t="s">
        <v>759</v>
      </c>
      <c r="G165" s="6"/>
      <c r="H165" s="6"/>
      <c r="I165" s="6"/>
      <c r="J165" s="6"/>
      <c r="K165" s="6"/>
      <c r="L165" s="6"/>
      <c r="M165" s="6" t="s">
        <v>1076</v>
      </c>
      <c r="N165" s="6" t="s">
        <v>1384</v>
      </c>
      <c r="O165" s="6" t="s">
        <v>1532</v>
      </c>
      <c r="P165" s="6" t="s">
        <v>1532</v>
      </c>
      <c r="Q165" s="7" t="s">
        <v>1581</v>
      </c>
      <c r="R165" s="8">
        <v>46043</v>
      </c>
      <c r="S165" s="8">
        <v>46044</v>
      </c>
      <c r="T165" s="6"/>
      <c r="U165" s="6"/>
      <c r="V165" s="6"/>
    </row>
    <row r="166" spans="1:26" x14ac:dyDescent="0.25">
      <c r="A166" s="5">
        <v>9370901599</v>
      </c>
      <c r="B166" s="6" t="s">
        <v>2022</v>
      </c>
      <c r="C166" s="6" t="s">
        <v>1254</v>
      </c>
      <c r="D166" s="6" t="s">
        <v>189</v>
      </c>
      <c r="E166" s="6" t="s">
        <v>477</v>
      </c>
      <c r="F166" s="6" t="s">
        <v>758</v>
      </c>
      <c r="G166" s="6"/>
      <c r="H166" s="6"/>
      <c r="I166" s="6"/>
      <c r="J166" s="6"/>
      <c r="K166" s="6"/>
      <c r="L166" s="6"/>
      <c r="M166" s="6" t="s">
        <v>1075</v>
      </c>
      <c r="N166" s="6" t="s">
        <v>1380</v>
      </c>
      <c r="O166" s="6" t="s">
        <v>1532</v>
      </c>
      <c r="P166" s="6" t="s">
        <v>1382</v>
      </c>
      <c r="Q166" s="7" t="s">
        <v>1608</v>
      </c>
      <c r="R166" s="8">
        <v>46043</v>
      </c>
      <c r="S166" s="8">
        <v>46044</v>
      </c>
      <c r="T166" s="6"/>
      <c r="U166" s="6"/>
      <c r="V166" s="6"/>
    </row>
    <row r="167" spans="1:26" x14ac:dyDescent="0.25">
      <c r="A167" s="5">
        <v>9591665747</v>
      </c>
      <c r="B167" s="6" t="s">
        <v>2022</v>
      </c>
      <c r="C167" s="6" t="s">
        <v>1254</v>
      </c>
      <c r="D167" s="6" t="s">
        <v>188</v>
      </c>
      <c r="E167" s="6" t="s">
        <v>476</v>
      </c>
      <c r="F167" s="6" t="s">
        <v>757</v>
      </c>
      <c r="G167" s="6"/>
      <c r="H167" s="6"/>
      <c r="I167" s="6"/>
      <c r="J167" s="6"/>
      <c r="K167" s="6"/>
      <c r="L167" s="6"/>
      <c r="M167" s="6" t="s">
        <v>1074</v>
      </c>
      <c r="N167" s="6" t="s">
        <v>1383</v>
      </c>
      <c r="O167" s="6" t="s">
        <v>1532</v>
      </c>
      <c r="P167" s="6" t="s">
        <v>1382</v>
      </c>
      <c r="Q167" s="7" t="s">
        <v>1633</v>
      </c>
      <c r="R167" s="8">
        <v>46043</v>
      </c>
      <c r="S167" s="8">
        <v>46044</v>
      </c>
      <c r="T167" s="6"/>
      <c r="U167" s="6"/>
      <c r="V167" s="6"/>
    </row>
    <row r="168" spans="1:26" x14ac:dyDescent="0.25">
      <c r="A168" s="5">
        <v>9825112791</v>
      </c>
      <c r="B168" s="6" t="s">
        <v>2022</v>
      </c>
      <c r="C168" s="6" t="s">
        <v>1254</v>
      </c>
      <c r="D168" s="6" t="s">
        <v>187</v>
      </c>
      <c r="E168" s="6" t="s">
        <v>475</v>
      </c>
      <c r="F168" s="6" t="s">
        <v>756</v>
      </c>
      <c r="G168" s="6"/>
      <c r="H168" s="6"/>
      <c r="I168" s="6"/>
      <c r="J168" s="6"/>
      <c r="K168" s="6"/>
      <c r="L168" s="6"/>
      <c r="M168" s="6" t="s">
        <v>1073</v>
      </c>
      <c r="N168" s="6" t="s">
        <v>1382</v>
      </c>
      <c r="O168" s="6" t="s">
        <v>1532</v>
      </c>
      <c r="P168" s="6" t="s">
        <v>1382</v>
      </c>
      <c r="Q168" s="7" t="s">
        <v>1645</v>
      </c>
      <c r="R168" s="8">
        <v>46043</v>
      </c>
      <c r="S168" s="8">
        <v>46044</v>
      </c>
      <c r="T168" s="6"/>
      <c r="U168" s="6"/>
      <c r="V168" s="6"/>
    </row>
    <row r="169" spans="1:26" x14ac:dyDescent="0.25">
      <c r="A169" s="5">
        <v>9779600057</v>
      </c>
      <c r="B169" s="6" t="s">
        <v>2022</v>
      </c>
      <c r="C169" s="6" t="s">
        <v>1254</v>
      </c>
      <c r="D169" s="6" t="s">
        <v>186</v>
      </c>
      <c r="E169" s="6" t="s">
        <v>474</v>
      </c>
      <c r="F169" s="6" t="s">
        <v>755</v>
      </c>
      <c r="G169" s="6"/>
      <c r="H169" s="6"/>
      <c r="I169" s="6"/>
      <c r="J169" s="6"/>
      <c r="K169" s="6"/>
      <c r="L169" s="6"/>
      <c r="M169" s="6" t="s">
        <v>1072</v>
      </c>
      <c r="N169" s="6" t="s">
        <v>1381</v>
      </c>
      <c r="O169" s="6" t="s">
        <v>1532</v>
      </c>
      <c r="P169" s="6" t="s">
        <v>1382</v>
      </c>
      <c r="Q169" s="7" t="s">
        <v>1756</v>
      </c>
      <c r="R169" s="8">
        <v>46043</v>
      </c>
      <c r="S169" s="8">
        <v>46044</v>
      </c>
      <c r="T169" s="6"/>
      <c r="U169" s="6"/>
      <c r="V169" s="6"/>
    </row>
    <row r="170" spans="1:26" x14ac:dyDescent="0.25">
      <c r="A170" s="5">
        <v>2235200838</v>
      </c>
      <c r="B170" s="6" t="s">
        <v>2022</v>
      </c>
      <c r="C170" s="6" t="s">
        <v>1254</v>
      </c>
      <c r="D170" s="6" t="s">
        <v>185</v>
      </c>
      <c r="E170" s="7" t="s">
        <v>1846</v>
      </c>
      <c r="F170" s="6" t="s">
        <v>754</v>
      </c>
      <c r="G170" s="6"/>
      <c r="H170" s="6"/>
      <c r="I170" s="6"/>
      <c r="J170" s="6"/>
      <c r="K170" s="6"/>
      <c r="L170" s="6"/>
      <c r="M170" s="6" t="s">
        <v>1071</v>
      </c>
      <c r="N170" s="6" t="s">
        <v>1380</v>
      </c>
      <c r="O170" s="6" t="s">
        <v>1532</v>
      </c>
      <c r="P170" s="6" t="s">
        <v>1382</v>
      </c>
      <c r="Q170" s="7" t="s">
        <v>1847</v>
      </c>
      <c r="R170" s="8">
        <v>46043</v>
      </c>
      <c r="S170" s="8">
        <v>46044</v>
      </c>
      <c r="T170" s="6"/>
      <c r="U170" s="6"/>
      <c r="V170" s="6"/>
    </row>
    <row r="171" spans="1:26" x14ac:dyDescent="0.25">
      <c r="A171" s="5">
        <v>353871313862</v>
      </c>
      <c r="B171" s="6" t="s">
        <v>2022</v>
      </c>
      <c r="C171" s="6" t="s">
        <v>1254</v>
      </c>
      <c r="D171" s="6" t="s">
        <v>194</v>
      </c>
      <c r="E171" s="6" t="s">
        <v>479</v>
      </c>
      <c r="F171" s="6" t="s">
        <v>763</v>
      </c>
      <c r="G171" s="6"/>
      <c r="H171" s="6"/>
      <c r="I171" s="6"/>
      <c r="J171" s="6"/>
      <c r="K171" s="6"/>
      <c r="L171" s="6"/>
      <c r="M171" s="6" t="s">
        <v>1080</v>
      </c>
      <c r="N171" s="6" t="s">
        <v>1388</v>
      </c>
      <c r="O171" s="6" t="s">
        <v>1551</v>
      </c>
      <c r="P171" s="6" t="s">
        <v>1533</v>
      </c>
      <c r="Q171" s="6"/>
      <c r="R171" s="8">
        <v>46043</v>
      </c>
      <c r="S171" s="8">
        <v>46044</v>
      </c>
      <c r="T171" s="6"/>
      <c r="U171" s="6"/>
      <c r="V171" s="6"/>
      <c r="W171" t="s">
        <v>1927</v>
      </c>
      <c r="Y171" t="s">
        <v>1928</v>
      </c>
    </row>
    <row r="172" spans="1:26" x14ac:dyDescent="0.25">
      <c r="A172" s="5">
        <v>353871468522</v>
      </c>
      <c r="B172" s="6" t="s">
        <v>2022</v>
      </c>
      <c r="C172" s="6" t="s">
        <v>1254</v>
      </c>
      <c r="D172" s="6" t="s">
        <v>191</v>
      </c>
      <c r="E172" s="6" t="s">
        <v>1849</v>
      </c>
      <c r="F172" s="6" t="s">
        <v>760</v>
      </c>
      <c r="G172" s="6"/>
      <c r="H172" s="6"/>
      <c r="I172" s="6"/>
      <c r="J172" s="6"/>
      <c r="K172" s="6"/>
      <c r="L172" s="6"/>
      <c r="M172" s="6" t="s">
        <v>1077</v>
      </c>
      <c r="N172" s="6" t="s">
        <v>1385</v>
      </c>
      <c r="O172" s="6" t="s">
        <v>1551</v>
      </c>
      <c r="P172" s="6" t="s">
        <v>1533</v>
      </c>
      <c r="Q172" s="7" t="s">
        <v>1848</v>
      </c>
      <c r="R172" s="8">
        <v>46043</v>
      </c>
      <c r="S172" s="8">
        <v>46044</v>
      </c>
      <c r="T172" s="6"/>
      <c r="U172" s="6"/>
      <c r="V172" s="6"/>
      <c r="W172" t="s">
        <v>1916</v>
      </c>
      <c r="Y172" t="s">
        <v>1923</v>
      </c>
    </row>
    <row r="173" spans="1:26" x14ac:dyDescent="0.25">
      <c r="A173" s="5">
        <v>3532645600</v>
      </c>
      <c r="B173" s="6" t="s">
        <v>2022</v>
      </c>
      <c r="C173" s="6" t="s">
        <v>1254</v>
      </c>
      <c r="D173" s="6" t="s">
        <v>192</v>
      </c>
      <c r="E173" s="7" t="s">
        <v>1851</v>
      </c>
      <c r="F173" s="6" t="s">
        <v>761</v>
      </c>
      <c r="G173" s="6"/>
      <c r="H173" s="6"/>
      <c r="I173" s="6"/>
      <c r="J173" s="6"/>
      <c r="K173" s="6"/>
      <c r="L173" s="6"/>
      <c r="M173" s="6" t="s">
        <v>1078</v>
      </c>
      <c r="N173" s="6" t="s">
        <v>1386</v>
      </c>
      <c r="O173" s="6" t="s">
        <v>1551</v>
      </c>
      <c r="P173" s="6" t="s">
        <v>1533</v>
      </c>
      <c r="Q173" s="7" t="s">
        <v>1850</v>
      </c>
      <c r="R173" s="8">
        <v>46043</v>
      </c>
      <c r="S173" s="8">
        <v>46044</v>
      </c>
      <c r="T173" s="6"/>
      <c r="U173" s="6"/>
      <c r="V173" s="6"/>
      <c r="W173" t="s">
        <v>1943</v>
      </c>
      <c r="Z173" t="s">
        <v>1944</v>
      </c>
    </row>
    <row r="174" spans="1:26" x14ac:dyDescent="0.25">
      <c r="A174" s="5">
        <v>35312043300</v>
      </c>
      <c r="B174" s="6" t="s">
        <v>2022</v>
      </c>
      <c r="C174" s="6" t="s">
        <v>1254</v>
      </c>
      <c r="D174" s="6" t="s">
        <v>193</v>
      </c>
      <c r="E174" s="7" t="s">
        <v>1852</v>
      </c>
      <c r="F174" s="6" t="s">
        <v>762</v>
      </c>
      <c r="G174" s="6"/>
      <c r="H174" s="6"/>
      <c r="I174" s="6"/>
      <c r="J174" s="6"/>
      <c r="K174" s="6"/>
      <c r="L174" s="6"/>
      <c r="M174" s="6" t="s">
        <v>1079</v>
      </c>
      <c r="N174" s="6" t="s">
        <v>1387</v>
      </c>
      <c r="O174" s="6" t="s">
        <v>1551</v>
      </c>
      <c r="P174" s="6" t="s">
        <v>1533</v>
      </c>
      <c r="Q174" s="6"/>
      <c r="R174" s="8">
        <v>46043</v>
      </c>
      <c r="S174" s="8">
        <v>46044</v>
      </c>
      <c r="T174" s="6"/>
      <c r="U174" s="6"/>
      <c r="V174" s="6"/>
    </row>
    <row r="175" spans="1:26" x14ac:dyDescent="0.25">
      <c r="A175" s="5">
        <v>97246756338</v>
      </c>
      <c r="B175" s="6" t="s">
        <v>2022</v>
      </c>
      <c r="C175" s="6" t="s">
        <v>1254</v>
      </c>
      <c r="D175" s="6" t="s">
        <v>196</v>
      </c>
      <c r="E175" s="9" t="s">
        <v>481</v>
      </c>
      <c r="F175" s="6" t="s">
        <v>765</v>
      </c>
      <c r="G175" s="6"/>
      <c r="H175" s="6"/>
      <c r="I175" s="6"/>
      <c r="J175" s="6"/>
      <c r="K175" s="6"/>
      <c r="L175" s="6"/>
      <c r="M175" s="6" t="s">
        <v>1082</v>
      </c>
      <c r="N175" s="6" t="s">
        <v>1390</v>
      </c>
      <c r="O175" s="6" t="s">
        <v>1910</v>
      </c>
      <c r="P175" s="6" t="s">
        <v>1534</v>
      </c>
      <c r="Q175" s="9" t="s">
        <v>1559</v>
      </c>
      <c r="R175" s="8">
        <v>46043</v>
      </c>
      <c r="S175" s="8">
        <v>46044</v>
      </c>
      <c r="T175" s="6"/>
      <c r="U175" s="6"/>
      <c r="V175" s="6"/>
    </row>
    <row r="176" spans="1:26" x14ac:dyDescent="0.25">
      <c r="A176" s="5">
        <v>97246988120</v>
      </c>
      <c r="B176" s="6" t="s">
        <v>2022</v>
      </c>
      <c r="C176" s="6" t="s">
        <v>1254</v>
      </c>
      <c r="D176" s="6" t="s">
        <v>197</v>
      </c>
      <c r="E176" s="6" t="s">
        <v>482</v>
      </c>
      <c r="F176" s="6" t="s">
        <v>766</v>
      </c>
      <c r="G176" s="6"/>
      <c r="H176" s="6"/>
      <c r="I176" s="6"/>
      <c r="J176" s="6"/>
      <c r="K176" s="6"/>
      <c r="L176" s="6"/>
      <c r="M176" s="6" t="s">
        <v>1083</v>
      </c>
      <c r="N176" s="6" t="s">
        <v>1391</v>
      </c>
      <c r="O176" s="6" t="s">
        <v>1910</v>
      </c>
      <c r="P176" s="6" t="s">
        <v>1534</v>
      </c>
      <c r="Q176" s="6" t="s">
        <v>1637</v>
      </c>
      <c r="R176" s="8">
        <v>46043</v>
      </c>
      <c r="S176" s="8">
        <v>46044</v>
      </c>
      <c r="T176" s="6"/>
      <c r="U176" s="6"/>
      <c r="V176" s="6"/>
    </row>
    <row r="177" spans="1:26" x14ac:dyDescent="0.25">
      <c r="A177" s="5">
        <v>972732388888</v>
      </c>
      <c r="B177" s="6" t="s">
        <v>2022</v>
      </c>
      <c r="C177" s="6" t="s">
        <v>1254</v>
      </c>
      <c r="D177" s="6" t="s">
        <v>195</v>
      </c>
      <c r="E177" s="6" t="s">
        <v>480</v>
      </c>
      <c r="F177" s="6" t="s">
        <v>764</v>
      </c>
      <c r="G177" s="6"/>
      <c r="H177" s="6"/>
      <c r="I177" s="6"/>
      <c r="J177" s="6"/>
      <c r="K177" s="6"/>
      <c r="L177" s="6"/>
      <c r="M177" s="6" t="s">
        <v>1081</v>
      </c>
      <c r="N177" s="6" t="s">
        <v>1389</v>
      </c>
      <c r="O177" s="6" t="s">
        <v>1910</v>
      </c>
      <c r="P177" s="6" t="s">
        <v>1534</v>
      </c>
      <c r="Q177" s="7" t="s">
        <v>1690</v>
      </c>
      <c r="R177" s="8">
        <v>46043</v>
      </c>
      <c r="S177" s="8">
        <v>46044</v>
      </c>
      <c r="T177" s="6"/>
      <c r="U177" s="6"/>
      <c r="V177" s="6"/>
    </row>
    <row r="178" spans="1:26" x14ac:dyDescent="0.25">
      <c r="A178" s="5">
        <v>97283730080</v>
      </c>
      <c r="B178" s="6" t="s">
        <v>2022</v>
      </c>
      <c r="C178" s="6" t="s">
        <v>1254</v>
      </c>
      <c r="D178" s="6" t="s">
        <v>198</v>
      </c>
      <c r="E178" s="7" t="s">
        <v>1854</v>
      </c>
      <c r="F178" s="6" t="s">
        <v>767</v>
      </c>
      <c r="G178" s="6"/>
      <c r="H178" s="6"/>
      <c r="I178" s="6"/>
      <c r="J178" s="6"/>
      <c r="K178" s="6"/>
      <c r="L178" s="6"/>
      <c r="M178" s="6" t="s">
        <v>1084</v>
      </c>
      <c r="N178" s="6" t="s">
        <v>1392</v>
      </c>
      <c r="O178" s="6" t="s">
        <v>1910</v>
      </c>
      <c r="P178" s="6" t="s">
        <v>1534</v>
      </c>
      <c r="Q178" s="7" t="s">
        <v>1853</v>
      </c>
      <c r="R178" s="8">
        <v>46043</v>
      </c>
      <c r="S178" s="8">
        <v>46044</v>
      </c>
      <c r="T178" s="6"/>
      <c r="U178" s="6"/>
      <c r="V178" s="6"/>
    </row>
    <row r="179" spans="1:26" x14ac:dyDescent="0.25">
      <c r="A179" s="5">
        <v>390854472085</v>
      </c>
      <c r="B179" s="6" t="s">
        <v>2022</v>
      </c>
      <c r="C179" s="6" t="s">
        <v>1254</v>
      </c>
      <c r="D179" s="6" t="s">
        <v>204</v>
      </c>
      <c r="E179" s="6" t="s">
        <v>488</v>
      </c>
      <c r="F179" s="6" t="s">
        <v>773</v>
      </c>
      <c r="G179" s="6"/>
      <c r="H179" s="6"/>
      <c r="I179" s="6"/>
      <c r="J179" s="6"/>
      <c r="K179" s="6"/>
      <c r="L179" s="6"/>
      <c r="M179" s="6" t="s">
        <v>1090</v>
      </c>
      <c r="N179" s="6" t="s">
        <v>1398</v>
      </c>
      <c r="O179" s="6" t="s">
        <v>1912</v>
      </c>
      <c r="P179" s="6" t="s">
        <v>1535</v>
      </c>
      <c r="Q179" s="9" t="s">
        <v>1560</v>
      </c>
      <c r="R179" s="8">
        <v>46043</v>
      </c>
      <c r="S179" s="8">
        <v>46044</v>
      </c>
      <c r="T179" s="6"/>
      <c r="U179" s="6"/>
      <c r="V179" s="6"/>
      <c r="W179" t="s">
        <v>1916</v>
      </c>
      <c r="Y179" t="s">
        <v>1923</v>
      </c>
    </row>
    <row r="180" spans="1:26" x14ac:dyDescent="0.25">
      <c r="A180" s="5">
        <v>390356665200</v>
      </c>
      <c r="B180" s="6" t="s">
        <v>2022</v>
      </c>
      <c r="C180" s="6" t="s">
        <v>1254</v>
      </c>
      <c r="D180" s="6" t="s">
        <v>214</v>
      </c>
      <c r="E180" s="6" t="s">
        <v>496</v>
      </c>
      <c r="F180" s="6" t="s">
        <v>783</v>
      </c>
      <c r="G180" s="6"/>
      <c r="H180" s="6"/>
      <c r="I180" s="6"/>
      <c r="J180" s="6"/>
      <c r="K180" s="6"/>
      <c r="L180" s="6"/>
      <c r="M180" s="6" t="s">
        <v>1100</v>
      </c>
      <c r="N180" s="6" t="s">
        <v>1408</v>
      </c>
      <c r="O180" s="6" t="s">
        <v>1912</v>
      </c>
      <c r="P180" s="6" t="s">
        <v>1535</v>
      </c>
      <c r="Q180" s="7" t="s">
        <v>1586</v>
      </c>
      <c r="R180" s="8">
        <v>46043</v>
      </c>
      <c r="S180" s="8">
        <v>46044</v>
      </c>
      <c r="T180" s="6"/>
      <c r="U180" s="6"/>
      <c r="V180" s="6"/>
      <c r="W180" t="s">
        <v>1916</v>
      </c>
      <c r="Z180" t="s">
        <v>1945</v>
      </c>
    </row>
    <row r="181" spans="1:26" x14ac:dyDescent="0.25">
      <c r="A181" s="5">
        <v>39028728921</v>
      </c>
      <c r="B181" s="6" t="s">
        <v>2022</v>
      </c>
      <c r="C181" s="6" t="s">
        <v>1254</v>
      </c>
      <c r="D181" s="6" t="s">
        <v>213</v>
      </c>
      <c r="E181" s="6" t="s">
        <v>495</v>
      </c>
      <c r="F181" s="6" t="s">
        <v>782</v>
      </c>
      <c r="G181" s="6"/>
      <c r="H181" s="6"/>
      <c r="I181" s="6"/>
      <c r="J181" s="6"/>
      <c r="K181" s="6"/>
      <c r="L181" s="6"/>
      <c r="M181" s="6" t="s">
        <v>1099</v>
      </c>
      <c r="N181" s="6" t="s">
        <v>1407</v>
      </c>
      <c r="O181" s="6" t="s">
        <v>1912</v>
      </c>
      <c r="P181" s="6" t="s">
        <v>1535</v>
      </c>
      <c r="Q181" s="7" t="s">
        <v>1590</v>
      </c>
      <c r="R181" s="8">
        <v>46043</v>
      </c>
      <c r="S181" s="8">
        <v>46044</v>
      </c>
      <c r="T181" s="6"/>
      <c r="U181" s="6"/>
      <c r="V181" s="6"/>
      <c r="W181" t="s">
        <v>1916</v>
      </c>
      <c r="Y181" t="s">
        <v>1923</v>
      </c>
    </row>
    <row r="182" spans="1:26" x14ac:dyDescent="0.25">
      <c r="A182" s="5">
        <v>39039627851</v>
      </c>
      <c r="B182" s="6" t="s">
        <v>2022</v>
      </c>
      <c r="C182" s="6" t="s">
        <v>1254</v>
      </c>
      <c r="D182" s="6" t="s">
        <v>212</v>
      </c>
      <c r="E182" s="6" t="s">
        <v>494</v>
      </c>
      <c r="F182" s="6" t="s">
        <v>781</v>
      </c>
      <c r="G182" s="6"/>
      <c r="H182" s="6"/>
      <c r="I182" s="6"/>
      <c r="J182" s="6"/>
      <c r="K182" s="6"/>
      <c r="L182" s="6"/>
      <c r="M182" s="6" t="s">
        <v>1098</v>
      </c>
      <c r="N182" s="6" t="s">
        <v>1406</v>
      </c>
      <c r="O182" s="6" t="s">
        <v>1912</v>
      </c>
      <c r="P182" s="6" t="s">
        <v>1535</v>
      </c>
      <c r="Q182" s="6" t="s">
        <v>1614</v>
      </c>
      <c r="R182" s="8">
        <v>46043</v>
      </c>
      <c r="S182" s="8">
        <v>46044</v>
      </c>
      <c r="T182" s="6"/>
      <c r="U182" s="6"/>
      <c r="V182" s="6"/>
      <c r="W182" t="s">
        <v>1916</v>
      </c>
      <c r="Z182" t="s">
        <v>1946</v>
      </c>
    </row>
    <row r="183" spans="1:26" x14ac:dyDescent="0.25">
      <c r="A183" s="5">
        <v>3903411571211</v>
      </c>
      <c r="B183" s="6" t="s">
        <v>2022</v>
      </c>
      <c r="C183" s="6" t="s">
        <v>1254</v>
      </c>
      <c r="D183" s="6" t="s">
        <v>211</v>
      </c>
      <c r="E183" s="6" t="s">
        <v>493</v>
      </c>
      <c r="F183" s="6" t="s">
        <v>780</v>
      </c>
      <c r="G183" s="6"/>
      <c r="H183" s="6"/>
      <c r="I183" s="6"/>
      <c r="J183" s="6"/>
      <c r="K183" s="6"/>
      <c r="L183" s="6"/>
      <c r="M183" s="6" t="s">
        <v>1097</v>
      </c>
      <c r="N183" s="6" t="s">
        <v>1405</v>
      </c>
      <c r="O183" s="6" t="s">
        <v>1912</v>
      </c>
      <c r="P183" s="6" t="s">
        <v>1535</v>
      </c>
      <c r="Q183" s="7" t="s">
        <v>1613</v>
      </c>
      <c r="R183" s="8">
        <v>46043</v>
      </c>
      <c r="S183" s="8">
        <v>46044</v>
      </c>
      <c r="T183" s="6"/>
      <c r="U183" s="6"/>
      <c r="V183" s="6"/>
      <c r="W183" t="s">
        <v>1965</v>
      </c>
      <c r="Y183" t="s">
        <v>1989</v>
      </c>
    </row>
    <row r="184" spans="1:26" x14ac:dyDescent="0.25">
      <c r="A184" s="5">
        <v>390373237511</v>
      </c>
      <c r="B184" s="6" t="s">
        <v>2022</v>
      </c>
      <c r="C184" s="6" t="s">
        <v>1254</v>
      </c>
      <c r="D184" s="6" t="s">
        <v>210</v>
      </c>
      <c r="E184" s="6" t="s">
        <v>492</v>
      </c>
      <c r="F184" s="6" t="s">
        <v>779</v>
      </c>
      <c r="G184" s="6"/>
      <c r="H184" s="6"/>
      <c r="I184" s="6"/>
      <c r="J184" s="6"/>
      <c r="K184" s="6"/>
      <c r="L184" s="6"/>
      <c r="M184" s="6" t="s">
        <v>1096</v>
      </c>
      <c r="N184" s="6" t="s">
        <v>1404</v>
      </c>
      <c r="O184" s="6" t="s">
        <v>1912</v>
      </c>
      <c r="P184" s="6" t="s">
        <v>1535</v>
      </c>
      <c r="Q184" s="7" t="s">
        <v>1618</v>
      </c>
      <c r="R184" s="8">
        <v>46043</v>
      </c>
      <c r="S184" s="8">
        <v>46044</v>
      </c>
      <c r="T184" s="6"/>
      <c r="U184" s="6"/>
      <c r="V184" s="6"/>
      <c r="W184" t="s">
        <v>1965</v>
      </c>
      <c r="Y184" t="s">
        <v>1990</v>
      </c>
    </row>
    <row r="185" spans="1:26" x14ac:dyDescent="0.25">
      <c r="A185" s="5">
        <v>390535610333</v>
      </c>
      <c r="B185" s="6" t="s">
        <v>2022</v>
      </c>
      <c r="C185" s="6" t="s">
        <v>1254</v>
      </c>
      <c r="D185" s="6" t="s">
        <v>209</v>
      </c>
      <c r="E185" s="6" t="s">
        <v>491</v>
      </c>
      <c r="F185" s="6" t="s">
        <v>778</v>
      </c>
      <c r="G185" s="6"/>
      <c r="H185" s="6"/>
      <c r="I185" s="6"/>
      <c r="J185" s="6"/>
      <c r="K185" s="6"/>
      <c r="L185" s="6"/>
      <c r="M185" s="6" t="s">
        <v>1095</v>
      </c>
      <c r="N185" s="6" t="s">
        <v>1403</v>
      </c>
      <c r="O185" s="6" t="s">
        <v>1912</v>
      </c>
      <c r="P185" s="6" t="s">
        <v>1535</v>
      </c>
      <c r="Q185" s="7" t="s">
        <v>1641</v>
      </c>
      <c r="R185" s="8">
        <v>46043</v>
      </c>
      <c r="S185" s="8">
        <v>46044</v>
      </c>
      <c r="T185" s="6"/>
      <c r="U185" s="6"/>
      <c r="V185" s="6"/>
      <c r="W185" t="s">
        <v>1916</v>
      </c>
      <c r="Z185" t="s">
        <v>1947</v>
      </c>
    </row>
    <row r="186" spans="1:26" x14ac:dyDescent="0.25">
      <c r="A186" s="5">
        <v>3906920451</v>
      </c>
      <c r="B186" s="6" t="s">
        <v>2022</v>
      </c>
      <c r="C186" s="6" t="s">
        <v>1254</v>
      </c>
      <c r="D186" s="6" t="s">
        <v>208</v>
      </c>
      <c r="E186" s="6" t="s">
        <v>490</v>
      </c>
      <c r="F186" s="6" t="s">
        <v>777</v>
      </c>
      <c r="G186" s="6"/>
      <c r="H186" s="6"/>
      <c r="I186" s="6"/>
      <c r="J186" s="6"/>
      <c r="K186" s="6"/>
      <c r="L186" s="6"/>
      <c r="M186" s="6" t="s">
        <v>1094</v>
      </c>
      <c r="N186" s="6" t="s">
        <v>1402</v>
      </c>
      <c r="O186" s="6" t="s">
        <v>1912</v>
      </c>
      <c r="P186" s="6" t="s">
        <v>1535</v>
      </c>
      <c r="Q186" s="7" t="s">
        <v>1644</v>
      </c>
      <c r="R186" s="8">
        <v>46043</v>
      </c>
      <c r="S186" s="8">
        <v>46044</v>
      </c>
      <c r="T186" s="6"/>
      <c r="U186" s="6"/>
      <c r="V186" s="6"/>
      <c r="W186" t="s">
        <v>1916</v>
      </c>
      <c r="Y186" t="s">
        <v>1923</v>
      </c>
    </row>
    <row r="187" spans="1:26" x14ac:dyDescent="0.25">
      <c r="A187" s="5">
        <v>390444947111</v>
      </c>
      <c r="B187" s="6" t="s">
        <v>2022</v>
      </c>
      <c r="C187" s="6" t="s">
        <v>1254</v>
      </c>
      <c r="D187" s="6" t="s">
        <v>206</v>
      </c>
      <c r="E187" s="6" t="s">
        <v>489</v>
      </c>
      <c r="F187" s="6" t="s">
        <v>775</v>
      </c>
      <c r="G187" s="6"/>
      <c r="H187" s="6"/>
      <c r="I187" s="6"/>
      <c r="J187" s="6"/>
      <c r="K187" s="6"/>
      <c r="L187" s="6"/>
      <c r="M187" s="6" t="s">
        <v>1092</v>
      </c>
      <c r="N187" s="6" t="s">
        <v>1400</v>
      </c>
      <c r="O187" s="6" t="s">
        <v>1912</v>
      </c>
      <c r="P187" s="6" t="s">
        <v>1535</v>
      </c>
      <c r="Q187" s="7" t="s">
        <v>1718</v>
      </c>
      <c r="R187" s="8">
        <v>46043</v>
      </c>
      <c r="S187" s="8">
        <v>46044</v>
      </c>
      <c r="T187" s="6"/>
      <c r="U187" s="6"/>
      <c r="V187" s="6"/>
      <c r="W187" t="s">
        <v>1916</v>
      </c>
      <c r="Z187" t="s">
        <v>1948</v>
      </c>
    </row>
    <row r="188" spans="1:26" x14ac:dyDescent="0.25">
      <c r="A188" s="5">
        <v>393423330421</v>
      </c>
      <c r="B188" s="6" t="s">
        <v>2022</v>
      </c>
      <c r="C188" s="6" t="s">
        <v>1254</v>
      </c>
      <c r="D188" s="6" t="s">
        <v>203</v>
      </c>
      <c r="E188" s="6" t="s">
        <v>487</v>
      </c>
      <c r="F188" s="6" t="s">
        <v>772</v>
      </c>
      <c r="G188" s="6"/>
      <c r="H188" s="6" t="s">
        <v>1738</v>
      </c>
      <c r="I188" s="6"/>
      <c r="J188" s="6"/>
      <c r="K188" s="6"/>
      <c r="L188" s="6"/>
      <c r="M188" s="6" t="s">
        <v>1089</v>
      </c>
      <c r="N188" s="6" t="s">
        <v>1397</v>
      </c>
      <c r="O188" s="6" t="s">
        <v>1912</v>
      </c>
      <c r="P188" s="6" t="s">
        <v>1535</v>
      </c>
      <c r="Q188" s="7" t="s">
        <v>1737</v>
      </c>
      <c r="R188" s="8">
        <v>46043</v>
      </c>
      <c r="S188" s="8">
        <v>46044</v>
      </c>
      <c r="T188" s="6"/>
      <c r="U188" s="6"/>
      <c r="V188" s="6"/>
      <c r="W188" t="s">
        <v>1916</v>
      </c>
      <c r="Y188" t="s">
        <v>1929</v>
      </c>
    </row>
    <row r="189" spans="1:26" x14ac:dyDescent="0.25">
      <c r="A189" s="5">
        <v>393356321800</v>
      </c>
      <c r="B189" s="6" t="s">
        <v>2022</v>
      </c>
      <c r="C189" s="6" t="s">
        <v>1254</v>
      </c>
      <c r="D189" s="6" t="s">
        <v>202</v>
      </c>
      <c r="E189" s="6" t="s">
        <v>486</v>
      </c>
      <c r="F189" s="6" t="s">
        <v>771</v>
      </c>
      <c r="G189" s="6"/>
      <c r="H189" s="6"/>
      <c r="I189" s="6"/>
      <c r="J189" s="6"/>
      <c r="K189" s="6"/>
      <c r="L189" s="6"/>
      <c r="M189" s="6" t="s">
        <v>1088</v>
      </c>
      <c r="N189" s="6" t="s">
        <v>1396</v>
      </c>
      <c r="O189" s="6" t="s">
        <v>1912</v>
      </c>
      <c r="P189" s="6" t="s">
        <v>1535</v>
      </c>
      <c r="Q189" s="7" t="s">
        <v>1740</v>
      </c>
      <c r="R189" s="8">
        <v>46043</v>
      </c>
      <c r="S189" s="8">
        <v>46044</v>
      </c>
      <c r="T189" s="6"/>
      <c r="U189" s="6"/>
      <c r="V189" s="6"/>
      <c r="W189" t="s">
        <v>1927</v>
      </c>
      <c r="Y189" t="s">
        <v>1928</v>
      </c>
    </row>
    <row r="190" spans="1:26" x14ac:dyDescent="0.25">
      <c r="A190" s="5">
        <v>39031592064</v>
      </c>
      <c r="B190" s="6" t="s">
        <v>2022</v>
      </c>
      <c r="C190" s="6" t="s">
        <v>1254</v>
      </c>
      <c r="D190" s="6" t="s">
        <v>199</v>
      </c>
      <c r="E190" s="6" t="s">
        <v>483</v>
      </c>
      <c r="F190" s="6" t="s">
        <v>768</v>
      </c>
      <c r="G190" s="6"/>
      <c r="H190" s="6"/>
      <c r="I190" s="6"/>
      <c r="J190" s="6"/>
      <c r="K190" s="6"/>
      <c r="L190" s="6"/>
      <c r="M190" s="6" t="s">
        <v>1085</v>
      </c>
      <c r="N190" s="6" t="s">
        <v>1393</v>
      </c>
      <c r="O190" s="6" t="s">
        <v>1912</v>
      </c>
      <c r="P190" s="6" t="s">
        <v>1535</v>
      </c>
      <c r="Q190" s="7" t="s">
        <v>1760</v>
      </c>
      <c r="R190" s="8">
        <v>46043</v>
      </c>
      <c r="S190" s="8">
        <v>46044</v>
      </c>
      <c r="T190" s="6"/>
      <c r="U190" s="6"/>
      <c r="V190" s="6"/>
      <c r="W190" t="s">
        <v>1916</v>
      </c>
      <c r="X190" t="s">
        <v>2020</v>
      </c>
      <c r="Z190" t="s">
        <v>1923</v>
      </c>
    </row>
    <row r="191" spans="1:26" x14ac:dyDescent="0.25">
      <c r="A191" s="5">
        <v>390499318111</v>
      </c>
      <c r="B191" s="6" t="s">
        <v>2022</v>
      </c>
      <c r="C191" s="6" t="s">
        <v>1254</v>
      </c>
      <c r="D191" s="6" t="s">
        <v>201</v>
      </c>
      <c r="E191" s="6" t="s">
        <v>485</v>
      </c>
      <c r="F191" s="6" t="s">
        <v>770</v>
      </c>
      <c r="G191" s="6"/>
      <c r="H191" s="6"/>
      <c r="I191" s="6"/>
      <c r="J191" s="6"/>
      <c r="K191" s="6"/>
      <c r="L191" s="6"/>
      <c r="M191" s="6" t="s">
        <v>1087</v>
      </c>
      <c r="N191" s="6" t="s">
        <v>1395</v>
      </c>
      <c r="O191" s="6" t="s">
        <v>1912</v>
      </c>
      <c r="P191" s="6" t="s">
        <v>1535</v>
      </c>
      <c r="Q191" s="6" t="s">
        <v>1764</v>
      </c>
      <c r="R191" s="8">
        <v>46043</v>
      </c>
      <c r="S191" s="8">
        <v>46044</v>
      </c>
      <c r="T191" s="6"/>
      <c r="U191" s="6"/>
      <c r="V191" s="6"/>
      <c r="W191" t="s">
        <v>1916</v>
      </c>
      <c r="Y191" t="s">
        <v>1991</v>
      </c>
    </row>
    <row r="192" spans="1:26" x14ac:dyDescent="0.25">
      <c r="A192" s="5">
        <v>390541955276</v>
      </c>
      <c r="B192" s="6" t="s">
        <v>2022</v>
      </c>
      <c r="C192" s="6" t="s">
        <v>1254</v>
      </c>
      <c r="D192" s="6" t="s">
        <v>200</v>
      </c>
      <c r="E192" s="6" t="s">
        <v>484</v>
      </c>
      <c r="F192" s="6" t="s">
        <v>769</v>
      </c>
      <c r="G192" s="6"/>
      <c r="H192" s="6"/>
      <c r="I192" s="6"/>
      <c r="J192" s="6"/>
      <c r="K192" s="6"/>
      <c r="L192" s="6"/>
      <c r="M192" s="6" t="s">
        <v>1086</v>
      </c>
      <c r="N192" s="6" t="s">
        <v>1394</v>
      </c>
      <c r="O192" s="6" t="s">
        <v>1912</v>
      </c>
      <c r="P192" s="6" t="s">
        <v>1535</v>
      </c>
      <c r="Q192" s="7" t="s">
        <v>1786</v>
      </c>
      <c r="R192" s="8">
        <v>46043</v>
      </c>
      <c r="S192" s="8">
        <v>46044</v>
      </c>
      <c r="T192" s="6"/>
      <c r="U192" s="6"/>
      <c r="V192" s="6"/>
      <c r="W192" t="s">
        <v>1927</v>
      </c>
      <c r="Z192" t="s">
        <v>1928</v>
      </c>
    </row>
    <row r="193" spans="1:26" x14ac:dyDescent="0.25">
      <c r="A193" s="5">
        <v>390525010104</v>
      </c>
      <c r="B193" s="6" t="s">
        <v>2022</v>
      </c>
      <c r="C193" s="6" t="s">
        <v>1254</v>
      </c>
      <c r="D193" s="6" t="s">
        <v>205</v>
      </c>
      <c r="E193" s="7" t="s">
        <v>1855</v>
      </c>
      <c r="F193" s="6" t="s">
        <v>774</v>
      </c>
      <c r="G193" s="6"/>
      <c r="H193" s="6"/>
      <c r="I193" s="6"/>
      <c r="J193" s="6"/>
      <c r="K193" s="6"/>
      <c r="L193" s="6"/>
      <c r="M193" s="6" t="s">
        <v>1091</v>
      </c>
      <c r="N193" s="6" t="s">
        <v>1399</v>
      </c>
      <c r="O193" s="6" t="s">
        <v>1912</v>
      </c>
      <c r="P193" s="6" t="s">
        <v>1535</v>
      </c>
      <c r="Q193" s="7" t="s">
        <v>1856</v>
      </c>
      <c r="R193" s="8">
        <v>46043</v>
      </c>
      <c r="S193" s="8">
        <v>46044</v>
      </c>
      <c r="T193" s="6"/>
      <c r="U193" s="6"/>
      <c r="V193" s="6"/>
      <c r="W193" t="s">
        <v>1927</v>
      </c>
      <c r="Y193" t="s">
        <v>1928</v>
      </c>
    </row>
    <row r="194" spans="1:26" x14ac:dyDescent="0.25">
      <c r="A194" s="5">
        <v>39054756616</v>
      </c>
      <c r="B194" s="6" t="s">
        <v>2022</v>
      </c>
      <c r="C194" s="6" t="s">
        <v>1254</v>
      </c>
      <c r="D194" s="6" t="s">
        <v>207</v>
      </c>
      <c r="E194" s="7" t="s">
        <v>1857</v>
      </c>
      <c r="F194" s="6" t="s">
        <v>776</v>
      </c>
      <c r="G194" s="6"/>
      <c r="H194" s="6"/>
      <c r="I194" s="6"/>
      <c r="J194" s="6"/>
      <c r="K194" s="6"/>
      <c r="L194" s="6"/>
      <c r="M194" s="6" t="s">
        <v>1093</v>
      </c>
      <c r="N194" s="6" t="s">
        <v>1401</v>
      </c>
      <c r="O194" s="6" t="s">
        <v>1912</v>
      </c>
      <c r="P194" s="6" t="s">
        <v>1535</v>
      </c>
      <c r="Q194" s="7" t="s">
        <v>1859</v>
      </c>
      <c r="R194" s="8">
        <v>46043</v>
      </c>
      <c r="S194" s="8">
        <v>46044</v>
      </c>
      <c r="T194" s="6"/>
      <c r="U194" s="6"/>
      <c r="V194" s="6"/>
      <c r="W194" t="s">
        <v>1916</v>
      </c>
      <c r="Y194" t="s">
        <v>1992</v>
      </c>
    </row>
    <row r="195" spans="1:26" x14ac:dyDescent="0.25">
      <c r="A195" s="5">
        <v>39029883921</v>
      </c>
      <c r="B195" s="6" t="s">
        <v>2022</v>
      </c>
      <c r="C195" s="6" t="s">
        <v>1254</v>
      </c>
      <c r="D195" s="6" t="s">
        <v>215</v>
      </c>
      <c r="E195" s="7" t="s">
        <v>1860</v>
      </c>
      <c r="F195" s="6" t="s">
        <v>784</v>
      </c>
      <c r="G195" s="6"/>
      <c r="H195" s="6"/>
      <c r="I195" s="6"/>
      <c r="J195" s="6"/>
      <c r="K195" s="6"/>
      <c r="L195" s="6"/>
      <c r="M195" s="6" t="s">
        <v>1101</v>
      </c>
      <c r="N195" s="6" t="s">
        <v>1409</v>
      </c>
      <c r="O195" s="6" t="s">
        <v>1912</v>
      </c>
      <c r="P195" s="6" t="s">
        <v>1535</v>
      </c>
      <c r="Q195" s="7" t="s">
        <v>1861</v>
      </c>
      <c r="R195" s="8">
        <v>46043</v>
      </c>
      <c r="S195" s="8">
        <v>46044</v>
      </c>
      <c r="T195" s="6"/>
      <c r="U195" s="6"/>
      <c r="V195" s="6"/>
      <c r="W195" t="s">
        <v>1916</v>
      </c>
      <c r="Y195" t="s">
        <v>1993</v>
      </c>
    </row>
    <row r="196" spans="1:26" x14ac:dyDescent="0.25">
      <c r="A196" s="5">
        <v>817088041976</v>
      </c>
      <c r="B196" s="6" t="s">
        <v>2022</v>
      </c>
      <c r="C196" s="6" t="s">
        <v>1254</v>
      </c>
      <c r="D196" s="6" t="s">
        <v>218</v>
      </c>
      <c r="E196" s="6" t="s">
        <v>498</v>
      </c>
      <c r="F196" s="6" t="s">
        <v>787</v>
      </c>
      <c r="G196" s="6"/>
      <c r="H196" s="6"/>
      <c r="I196" s="6"/>
      <c r="J196" s="6"/>
      <c r="K196" s="6"/>
      <c r="L196" s="6"/>
      <c r="M196" s="6" t="s">
        <v>1104</v>
      </c>
      <c r="N196" s="6" t="s">
        <v>1412</v>
      </c>
      <c r="O196" s="6" t="s">
        <v>1910</v>
      </c>
      <c r="P196" s="6" t="s">
        <v>1536</v>
      </c>
      <c r="Q196" s="6"/>
      <c r="R196" s="8">
        <v>46043</v>
      </c>
      <c r="S196" s="8">
        <v>46044</v>
      </c>
      <c r="T196" s="6"/>
      <c r="U196" s="6"/>
      <c r="V196" s="6"/>
    </row>
    <row r="197" spans="1:26" x14ac:dyDescent="0.25">
      <c r="A197" s="5">
        <v>81463218627</v>
      </c>
      <c r="B197" s="6" t="s">
        <v>2022</v>
      </c>
      <c r="C197" s="6" t="s">
        <v>1254</v>
      </c>
      <c r="D197" s="6" t="s">
        <v>217</v>
      </c>
      <c r="E197" s="6" t="s">
        <v>497</v>
      </c>
      <c r="F197" s="6" t="s">
        <v>786</v>
      </c>
      <c r="G197" s="6"/>
      <c r="H197" s="6"/>
      <c r="I197" s="6"/>
      <c r="J197" s="6"/>
      <c r="K197" s="6"/>
      <c r="L197" s="6"/>
      <c r="M197" s="6" t="s">
        <v>1103</v>
      </c>
      <c r="N197" s="6" t="s">
        <v>1411</v>
      </c>
      <c r="O197" s="6" t="s">
        <v>1910</v>
      </c>
      <c r="P197" s="6" t="s">
        <v>1536</v>
      </c>
      <c r="Q197" s="6"/>
      <c r="R197" s="8">
        <v>46043</v>
      </c>
      <c r="S197" s="8">
        <v>46044</v>
      </c>
      <c r="T197" s="6"/>
      <c r="U197" s="6"/>
      <c r="V197" s="6"/>
    </row>
    <row r="198" spans="1:26" x14ac:dyDescent="0.25">
      <c r="A198" s="5">
        <v>81758036025</v>
      </c>
      <c r="B198" s="6" t="s">
        <v>2022</v>
      </c>
      <c r="C198" s="6" t="s">
        <v>1254</v>
      </c>
      <c r="D198" s="6" t="s">
        <v>216</v>
      </c>
      <c r="E198" s="6"/>
      <c r="F198" s="6" t="s">
        <v>785</v>
      </c>
      <c r="G198" s="6"/>
      <c r="H198" s="6"/>
      <c r="I198" s="6"/>
      <c r="J198" s="6"/>
      <c r="K198" s="6"/>
      <c r="L198" s="6"/>
      <c r="M198" s="6" t="s">
        <v>1102</v>
      </c>
      <c r="N198" s="6" t="s">
        <v>1410</v>
      </c>
      <c r="O198" s="6" t="s">
        <v>1910</v>
      </c>
      <c r="P198" s="6" t="s">
        <v>1536</v>
      </c>
      <c r="Q198" s="7" t="s">
        <v>1862</v>
      </c>
      <c r="R198" s="8">
        <v>46043</v>
      </c>
      <c r="S198" s="8">
        <v>46044</v>
      </c>
      <c r="T198" s="6"/>
      <c r="U198" s="6"/>
      <c r="V198" s="6"/>
    </row>
    <row r="199" spans="1:26" x14ac:dyDescent="0.25">
      <c r="A199" s="5">
        <v>82314918071</v>
      </c>
      <c r="B199" s="6" t="s">
        <v>2022</v>
      </c>
      <c r="C199" s="6" t="s">
        <v>1254</v>
      </c>
      <c r="D199" s="6" t="s">
        <v>219</v>
      </c>
      <c r="E199" s="6" t="s">
        <v>499</v>
      </c>
      <c r="F199" s="6" t="s">
        <v>788</v>
      </c>
      <c r="G199" s="6"/>
      <c r="H199" s="6"/>
      <c r="I199" s="6"/>
      <c r="J199" s="6"/>
      <c r="K199" s="6"/>
      <c r="L199" s="6"/>
      <c r="M199" s="6" t="s">
        <v>1105</v>
      </c>
      <c r="N199" s="6" t="s">
        <v>1413</v>
      </c>
      <c r="O199" s="6" t="s">
        <v>1910</v>
      </c>
      <c r="P199" s="6" t="s">
        <v>1537</v>
      </c>
      <c r="Q199" s="7" t="s">
        <v>1743</v>
      </c>
      <c r="R199" s="8">
        <v>46043</v>
      </c>
      <c r="S199" s="8">
        <v>46044</v>
      </c>
      <c r="T199" s="6"/>
      <c r="U199" s="6"/>
      <c r="V199" s="6"/>
    </row>
    <row r="200" spans="1:26" x14ac:dyDescent="0.25">
      <c r="A200" s="5">
        <v>352292099536</v>
      </c>
      <c r="B200" s="6" t="s">
        <v>2022</v>
      </c>
      <c r="C200" s="6" t="s">
        <v>1254</v>
      </c>
      <c r="D200" s="6" t="s">
        <v>222</v>
      </c>
      <c r="E200" s="6" t="s">
        <v>502</v>
      </c>
      <c r="F200" s="6" t="s">
        <v>791</v>
      </c>
      <c r="G200" s="6"/>
      <c r="H200" s="6"/>
      <c r="I200" s="6"/>
      <c r="J200" s="6"/>
      <c r="K200" s="6"/>
      <c r="L200" s="6"/>
      <c r="M200" s="6" t="s">
        <v>1108</v>
      </c>
      <c r="N200" s="6" t="s">
        <v>1416</v>
      </c>
      <c r="O200" s="6" t="s">
        <v>1909</v>
      </c>
      <c r="P200" s="6" t="s">
        <v>1414</v>
      </c>
      <c r="Q200" s="7" t="s">
        <v>1591</v>
      </c>
      <c r="R200" s="8">
        <v>46043</v>
      </c>
      <c r="S200" s="8">
        <v>46044</v>
      </c>
      <c r="T200" s="6"/>
      <c r="U200" s="6"/>
      <c r="V200" s="6"/>
    </row>
    <row r="201" spans="1:26" x14ac:dyDescent="0.25">
      <c r="A201" s="5">
        <v>35226905035</v>
      </c>
      <c r="B201" s="6" t="s">
        <v>2022</v>
      </c>
      <c r="C201" s="6" t="s">
        <v>1254</v>
      </c>
      <c r="D201" s="6" t="s">
        <v>221</v>
      </c>
      <c r="E201" s="6" t="s">
        <v>501</v>
      </c>
      <c r="F201" s="6" t="s">
        <v>790</v>
      </c>
      <c r="G201" s="6"/>
      <c r="H201" s="6"/>
      <c r="I201" s="6"/>
      <c r="J201" s="6"/>
      <c r="K201" s="6"/>
      <c r="L201" s="6"/>
      <c r="M201" s="6" t="s">
        <v>1107</v>
      </c>
      <c r="N201" s="6" t="s">
        <v>1415</v>
      </c>
      <c r="O201" s="6" t="s">
        <v>1909</v>
      </c>
      <c r="P201" s="6" t="s">
        <v>1414</v>
      </c>
      <c r="Q201" s="7" t="s">
        <v>1601</v>
      </c>
      <c r="R201" s="8">
        <v>46043</v>
      </c>
      <c r="S201" s="8">
        <v>46044</v>
      </c>
      <c r="T201" s="6"/>
      <c r="U201" s="6"/>
      <c r="V201" s="6"/>
    </row>
    <row r="202" spans="1:26" x14ac:dyDescent="0.25">
      <c r="A202" s="5">
        <v>35236665559</v>
      </c>
      <c r="B202" s="6" t="s">
        <v>2022</v>
      </c>
      <c r="C202" s="6" t="s">
        <v>1254</v>
      </c>
      <c r="D202" s="6" t="s">
        <v>220</v>
      </c>
      <c r="E202" s="6" t="s">
        <v>500</v>
      </c>
      <c r="F202" s="6" t="s">
        <v>789</v>
      </c>
      <c r="G202" s="6"/>
      <c r="H202" s="6"/>
      <c r="I202" s="6"/>
      <c r="J202" s="6"/>
      <c r="K202" s="6"/>
      <c r="L202" s="6"/>
      <c r="M202" s="6" t="s">
        <v>1106</v>
      </c>
      <c r="N202" s="6" t="s">
        <v>1414</v>
      </c>
      <c r="O202" s="6" t="s">
        <v>1909</v>
      </c>
      <c r="P202" s="6" t="s">
        <v>1414</v>
      </c>
      <c r="Q202" s="6"/>
      <c r="R202" s="8">
        <v>46043</v>
      </c>
      <c r="S202" s="8">
        <v>46044</v>
      </c>
      <c r="T202" s="6"/>
      <c r="U202" s="6"/>
      <c r="V202" s="6"/>
    </row>
    <row r="203" spans="1:26" x14ac:dyDescent="0.25">
      <c r="A203" s="5">
        <v>60389250370</v>
      </c>
      <c r="B203" s="6" t="s">
        <v>2022</v>
      </c>
      <c r="C203" s="6" t="s">
        <v>1254</v>
      </c>
      <c r="D203" s="6" t="s">
        <v>223</v>
      </c>
      <c r="E203" s="7" t="s">
        <v>1863</v>
      </c>
      <c r="F203" s="6" t="s">
        <v>792</v>
      </c>
      <c r="G203" s="6"/>
      <c r="H203" s="6"/>
      <c r="I203" s="6"/>
      <c r="J203" s="6"/>
      <c r="K203" s="6"/>
      <c r="L203" s="6"/>
      <c r="M203" s="6" t="s">
        <v>1109</v>
      </c>
      <c r="N203" s="6" t="s">
        <v>1417</v>
      </c>
      <c r="O203" s="6" t="s">
        <v>1910</v>
      </c>
      <c r="P203" s="6" t="s">
        <v>1538</v>
      </c>
      <c r="Q203" s="7" t="s">
        <v>1864</v>
      </c>
      <c r="R203" s="8">
        <v>46043</v>
      </c>
      <c r="S203" s="8">
        <v>46044</v>
      </c>
      <c r="T203" s="6"/>
      <c r="U203" s="6"/>
      <c r="V203" s="6"/>
    </row>
    <row r="204" spans="1:26" x14ac:dyDescent="0.25">
      <c r="A204" s="5">
        <v>31362000300</v>
      </c>
      <c r="B204" s="6" t="s">
        <v>2022</v>
      </c>
      <c r="C204" s="6" t="s">
        <v>1254</v>
      </c>
      <c r="D204" s="6" t="s">
        <v>224</v>
      </c>
      <c r="E204" s="6" t="s">
        <v>503</v>
      </c>
      <c r="F204" s="6" t="s">
        <v>793</v>
      </c>
      <c r="G204" s="6"/>
      <c r="H204" s="6"/>
      <c r="I204" s="6"/>
      <c r="J204" s="6"/>
      <c r="K204" s="6"/>
      <c r="L204" s="6"/>
      <c r="M204" s="6" t="s">
        <v>1110</v>
      </c>
      <c r="N204" s="6" t="s">
        <v>1418</v>
      </c>
      <c r="O204" s="6" t="s">
        <v>1909</v>
      </c>
      <c r="P204" s="6" t="s">
        <v>1539</v>
      </c>
      <c r="Q204" s="7" t="s">
        <v>1579</v>
      </c>
      <c r="R204" s="8">
        <v>46043</v>
      </c>
      <c r="S204" s="8">
        <v>46044</v>
      </c>
      <c r="T204" s="6"/>
      <c r="U204" s="6"/>
      <c r="V204" s="6"/>
      <c r="W204" t="s">
        <v>1916</v>
      </c>
      <c r="Z204" t="s">
        <v>1949</v>
      </c>
    </row>
    <row r="205" spans="1:26" x14ac:dyDescent="0.25">
      <c r="A205" s="5">
        <v>31492565010</v>
      </c>
      <c r="B205" s="6" t="s">
        <v>2022</v>
      </c>
      <c r="C205" s="6" t="s">
        <v>1254</v>
      </c>
      <c r="D205" s="6" t="s">
        <v>240</v>
      </c>
      <c r="E205" s="6" t="s">
        <v>517</v>
      </c>
      <c r="F205" s="6" t="s">
        <v>809</v>
      </c>
      <c r="G205" s="6"/>
      <c r="H205" s="6"/>
      <c r="I205" s="6"/>
      <c r="J205" s="6"/>
      <c r="K205" s="6"/>
      <c r="L205" s="6"/>
      <c r="M205" s="6" t="s">
        <v>1126</v>
      </c>
      <c r="N205" s="6" t="s">
        <v>1432</v>
      </c>
      <c r="O205" s="6" t="s">
        <v>1909</v>
      </c>
      <c r="P205" s="6" t="s">
        <v>1539</v>
      </c>
      <c r="Q205" s="7" t="s">
        <v>1580</v>
      </c>
      <c r="R205" s="8">
        <v>46043</v>
      </c>
      <c r="S205" s="8">
        <v>46044</v>
      </c>
      <c r="T205" s="6"/>
      <c r="U205" s="6"/>
      <c r="V205" s="6"/>
      <c r="W205" t="s">
        <v>1927</v>
      </c>
      <c r="Z205" t="s">
        <v>1928</v>
      </c>
    </row>
    <row r="206" spans="1:26" x14ac:dyDescent="0.25">
      <c r="A206" s="5">
        <v>31715794100</v>
      </c>
      <c r="B206" s="6" t="s">
        <v>2022</v>
      </c>
      <c r="C206" s="6" t="s">
        <v>1254</v>
      </c>
      <c r="D206" s="6" t="s">
        <v>239</v>
      </c>
      <c r="E206" s="6" t="s">
        <v>516</v>
      </c>
      <c r="F206" s="6" t="s">
        <v>808</v>
      </c>
      <c r="G206" s="6"/>
      <c r="H206" s="6"/>
      <c r="I206" s="6"/>
      <c r="J206" s="6"/>
      <c r="K206" s="6"/>
      <c r="L206" s="6"/>
      <c r="M206" s="6" t="s">
        <v>1125</v>
      </c>
      <c r="N206" s="6" t="s">
        <v>1431</v>
      </c>
      <c r="O206" s="6" t="s">
        <v>1909</v>
      </c>
      <c r="P206" s="6" t="s">
        <v>1539</v>
      </c>
      <c r="Q206" s="6" t="s">
        <v>1600</v>
      </c>
      <c r="R206" s="8">
        <v>46043</v>
      </c>
      <c r="S206" s="8">
        <v>46044</v>
      </c>
      <c r="T206" s="6"/>
      <c r="U206" s="6"/>
      <c r="V206" s="6"/>
      <c r="W206" t="s">
        <v>1922</v>
      </c>
      <c r="Y206">
        <v>0</v>
      </c>
    </row>
    <row r="207" spans="1:26" x14ac:dyDescent="0.25">
      <c r="A207" s="5">
        <v>31615311573</v>
      </c>
      <c r="B207" s="6" t="s">
        <v>2022</v>
      </c>
      <c r="C207" s="6" t="s">
        <v>1254</v>
      </c>
      <c r="D207" s="6" t="s">
        <v>237</v>
      </c>
      <c r="E207" s="6" t="s">
        <v>514</v>
      </c>
      <c r="F207" s="6" t="s">
        <v>806</v>
      </c>
      <c r="G207" s="6"/>
      <c r="H207" s="6"/>
      <c r="I207" s="6"/>
      <c r="J207" s="6"/>
      <c r="K207" s="6"/>
      <c r="L207" s="6"/>
      <c r="M207" s="6" t="s">
        <v>1123</v>
      </c>
      <c r="N207" s="6" t="s">
        <v>1429</v>
      </c>
      <c r="O207" s="6" t="s">
        <v>1909</v>
      </c>
      <c r="P207" s="6" t="s">
        <v>1539</v>
      </c>
      <c r="Q207" s="7" t="s">
        <v>1619</v>
      </c>
      <c r="R207" s="8">
        <v>46043</v>
      </c>
      <c r="S207" s="8">
        <v>46044</v>
      </c>
      <c r="T207" s="6"/>
      <c r="U207" s="6"/>
      <c r="V207" s="6"/>
      <c r="W207" t="s">
        <v>1916</v>
      </c>
      <c r="X207" t="s">
        <v>1923</v>
      </c>
      <c r="Z207" t="s">
        <v>1923</v>
      </c>
    </row>
    <row r="208" spans="1:26" x14ac:dyDescent="0.25">
      <c r="A208" s="5">
        <v>31888082000</v>
      </c>
      <c r="B208" s="6" t="s">
        <v>2022</v>
      </c>
      <c r="C208" s="6" t="s">
        <v>1254</v>
      </c>
      <c r="D208" s="6" t="s">
        <v>236</v>
      </c>
      <c r="E208" s="6" t="s">
        <v>513</v>
      </c>
      <c r="F208" s="6" t="s">
        <v>805</v>
      </c>
      <c r="G208" s="6"/>
      <c r="H208" s="6" t="s">
        <v>1629</v>
      </c>
      <c r="I208" s="6"/>
      <c r="J208" s="6"/>
      <c r="K208" s="6"/>
      <c r="L208" s="6"/>
      <c r="M208" s="6" t="s">
        <v>1122</v>
      </c>
      <c r="N208" s="6" t="s">
        <v>1428</v>
      </c>
      <c r="O208" s="6" t="s">
        <v>1909</v>
      </c>
      <c r="P208" s="6" t="s">
        <v>1539</v>
      </c>
      <c r="Q208" s="6"/>
      <c r="R208" s="8">
        <v>46043</v>
      </c>
      <c r="S208" s="8">
        <v>46044</v>
      </c>
      <c r="T208" s="6"/>
      <c r="U208" s="6"/>
      <c r="V208" s="6"/>
      <c r="W208" t="s">
        <v>1916</v>
      </c>
      <c r="Y208" t="s">
        <v>1994</v>
      </c>
    </row>
    <row r="209" spans="1:26" x14ac:dyDescent="0.25">
      <c r="A209" s="5">
        <v>31402647500</v>
      </c>
      <c r="B209" s="6" t="s">
        <v>2022</v>
      </c>
      <c r="C209" s="6" t="s">
        <v>1254</v>
      </c>
      <c r="D209" s="6" t="s">
        <v>233</v>
      </c>
      <c r="E209" s="6" t="s">
        <v>512</v>
      </c>
      <c r="F209" s="6" t="s">
        <v>802</v>
      </c>
      <c r="G209" s="6"/>
      <c r="H209" s="6"/>
      <c r="I209" s="6"/>
      <c r="J209" s="6"/>
      <c r="K209" s="6"/>
      <c r="L209" s="6"/>
      <c r="M209" s="6" t="s">
        <v>1119</v>
      </c>
      <c r="N209" s="6" t="s">
        <v>1425</v>
      </c>
      <c r="O209" s="6" t="s">
        <v>1909</v>
      </c>
      <c r="P209" s="6" t="s">
        <v>1539</v>
      </c>
      <c r="Q209" s="7" t="s">
        <v>1669</v>
      </c>
      <c r="R209" s="8">
        <v>46043</v>
      </c>
      <c r="S209" s="8">
        <v>46044</v>
      </c>
      <c r="T209" s="6"/>
      <c r="U209" s="6"/>
      <c r="V209" s="6"/>
      <c r="W209" t="s">
        <v>1927</v>
      </c>
      <c r="Y209" t="s">
        <v>1995</v>
      </c>
    </row>
    <row r="210" spans="1:26" x14ac:dyDescent="0.25">
      <c r="A210" s="5">
        <v>31207051050</v>
      </c>
      <c r="B210" s="6" t="s">
        <v>2022</v>
      </c>
      <c r="C210" s="6" t="s">
        <v>1254</v>
      </c>
      <c r="D210" s="6" t="s">
        <v>232</v>
      </c>
      <c r="E210" s="6" t="s">
        <v>511</v>
      </c>
      <c r="F210" s="6" t="s">
        <v>801</v>
      </c>
      <c r="G210" s="6"/>
      <c r="H210" s="6"/>
      <c r="I210" s="6"/>
      <c r="J210" s="6"/>
      <c r="K210" s="6"/>
      <c r="L210" s="6"/>
      <c r="M210" s="6" t="s">
        <v>1118</v>
      </c>
      <c r="N210" s="6" t="s">
        <v>1424</v>
      </c>
      <c r="O210" s="6" t="s">
        <v>1909</v>
      </c>
      <c r="P210" s="6" t="s">
        <v>1539</v>
      </c>
      <c r="Q210" s="7" t="s">
        <v>1687</v>
      </c>
      <c r="R210" s="8">
        <v>46043</v>
      </c>
      <c r="S210" s="8">
        <v>46044</v>
      </c>
      <c r="T210" s="6"/>
      <c r="U210" s="6"/>
      <c r="V210" s="6"/>
      <c r="W210" t="s">
        <v>1927</v>
      </c>
      <c r="Y210" t="s">
        <v>1996</v>
      </c>
    </row>
    <row r="211" spans="1:26" x14ac:dyDescent="0.25">
      <c r="A211" s="5">
        <v>31102755500</v>
      </c>
      <c r="B211" s="6" t="s">
        <v>2022</v>
      </c>
      <c r="C211" s="6" t="s">
        <v>1254</v>
      </c>
      <c r="D211" s="6" t="s">
        <v>238</v>
      </c>
      <c r="E211" s="6" t="s">
        <v>515</v>
      </c>
      <c r="F211" s="6" t="s">
        <v>807</v>
      </c>
      <c r="G211" s="6"/>
      <c r="H211" s="6"/>
      <c r="I211" s="6"/>
      <c r="J211" s="6"/>
      <c r="K211" s="6"/>
      <c r="L211" s="6"/>
      <c r="M211" s="6" t="s">
        <v>1124</v>
      </c>
      <c r="N211" s="6" t="s">
        <v>1430</v>
      </c>
      <c r="O211" s="6" t="s">
        <v>1909</v>
      </c>
      <c r="P211" s="6" t="s">
        <v>1539</v>
      </c>
      <c r="Q211" s="7" t="s">
        <v>1691</v>
      </c>
      <c r="R211" s="8">
        <v>46043</v>
      </c>
      <c r="S211" s="8">
        <v>46044</v>
      </c>
      <c r="T211" s="6"/>
      <c r="U211" s="6"/>
      <c r="V211" s="6"/>
      <c r="W211" t="s">
        <v>1943</v>
      </c>
      <c r="Y211" t="s">
        <v>1997</v>
      </c>
    </row>
    <row r="212" spans="1:26" x14ac:dyDescent="0.25">
      <c r="A212" s="5">
        <v>31235698410</v>
      </c>
      <c r="B212" s="6" t="s">
        <v>2022</v>
      </c>
      <c r="C212" s="6" t="s">
        <v>1254</v>
      </c>
      <c r="D212" s="6" t="s">
        <v>231</v>
      </c>
      <c r="E212" s="6" t="s">
        <v>510</v>
      </c>
      <c r="F212" s="6" t="s">
        <v>800</v>
      </c>
      <c r="G212" s="6"/>
      <c r="H212" s="6"/>
      <c r="I212" s="6"/>
      <c r="J212" s="6"/>
      <c r="K212" s="6"/>
      <c r="L212" s="6"/>
      <c r="M212" s="6" t="s">
        <v>1117</v>
      </c>
      <c r="N212" s="6" t="s">
        <v>1421</v>
      </c>
      <c r="O212" s="6" t="s">
        <v>1909</v>
      </c>
      <c r="P212" s="6" t="s">
        <v>1539</v>
      </c>
      <c r="Q212" s="6" t="s">
        <v>1703</v>
      </c>
      <c r="R212" s="8">
        <v>46043</v>
      </c>
      <c r="S212" s="8">
        <v>46044</v>
      </c>
      <c r="T212" s="6"/>
      <c r="U212" s="6"/>
      <c r="V212" s="6"/>
      <c r="W212" t="s">
        <v>1916</v>
      </c>
      <c r="Z212" t="s">
        <v>1923</v>
      </c>
    </row>
    <row r="213" spans="1:26" x14ac:dyDescent="0.25">
      <c r="A213" s="5">
        <v>31478529000</v>
      </c>
      <c r="B213" s="6" t="s">
        <v>2022</v>
      </c>
      <c r="C213" s="6" t="s">
        <v>1254</v>
      </c>
      <c r="D213" s="6" t="s">
        <v>230</v>
      </c>
      <c r="E213" s="6" t="s">
        <v>509</v>
      </c>
      <c r="F213" s="6" t="s">
        <v>799</v>
      </c>
      <c r="G213" s="6"/>
      <c r="H213" s="6"/>
      <c r="I213" s="6"/>
      <c r="J213" s="6"/>
      <c r="K213" s="6"/>
      <c r="L213" s="6"/>
      <c r="M213" s="6" t="s">
        <v>1116</v>
      </c>
      <c r="N213" s="6" t="s">
        <v>1423</v>
      </c>
      <c r="O213" s="6" t="s">
        <v>1909</v>
      </c>
      <c r="P213" s="6" t="s">
        <v>1539</v>
      </c>
      <c r="Q213" s="7" t="s">
        <v>1705</v>
      </c>
      <c r="R213" s="8">
        <v>46043</v>
      </c>
      <c r="S213" s="8">
        <v>46044</v>
      </c>
      <c r="T213" s="6"/>
      <c r="U213" s="6"/>
      <c r="V213" s="6"/>
      <c r="W213" t="s">
        <v>1916</v>
      </c>
      <c r="Y213" t="s">
        <v>1998</v>
      </c>
    </row>
    <row r="214" spans="1:26" x14ac:dyDescent="0.25">
      <c r="A214" s="5">
        <v>31478517560</v>
      </c>
      <c r="B214" s="6" t="s">
        <v>2022</v>
      </c>
      <c r="C214" s="6" t="s">
        <v>1254</v>
      </c>
      <c r="D214" s="6" t="s">
        <v>229</v>
      </c>
      <c r="E214" s="6" t="s">
        <v>508</v>
      </c>
      <c r="F214" s="6" t="s">
        <v>798</v>
      </c>
      <c r="G214" s="6"/>
      <c r="H214" s="6"/>
      <c r="I214" s="6"/>
      <c r="J214" s="6"/>
      <c r="K214" s="6"/>
      <c r="L214" s="6"/>
      <c r="M214" s="6" t="s">
        <v>1115</v>
      </c>
      <c r="N214" s="6" t="s">
        <v>1423</v>
      </c>
      <c r="O214" s="6" t="s">
        <v>1909</v>
      </c>
      <c r="P214" s="6" t="s">
        <v>1539</v>
      </c>
      <c r="Q214" s="6" t="s">
        <v>1714</v>
      </c>
      <c r="R214" s="8">
        <v>46043</v>
      </c>
      <c r="S214" s="8">
        <v>46044</v>
      </c>
      <c r="T214" s="6"/>
      <c r="U214" s="6"/>
      <c r="V214" s="6"/>
      <c r="W214" t="s">
        <v>1916</v>
      </c>
      <c r="Y214" t="s">
        <v>1929</v>
      </c>
    </row>
    <row r="215" spans="1:26" x14ac:dyDescent="0.25">
      <c r="A215" s="5">
        <v>31523727020</v>
      </c>
      <c r="B215" s="6" t="s">
        <v>2022</v>
      </c>
      <c r="C215" s="6" t="s">
        <v>1254</v>
      </c>
      <c r="D215" s="6" t="s">
        <v>227</v>
      </c>
      <c r="E215" s="6" t="s">
        <v>506</v>
      </c>
      <c r="F215" s="6" t="s">
        <v>796</v>
      </c>
      <c r="G215" s="6"/>
      <c r="H215" s="6"/>
      <c r="I215" s="6"/>
      <c r="J215" s="6"/>
      <c r="K215" s="6"/>
      <c r="L215" s="6"/>
      <c r="M215" s="6" t="s">
        <v>1113</v>
      </c>
      <c r="N215" s="6" t="s">
        <v>1421</v>
      </c>
      <c r="O215" s="6" t="s">
        <v>1909</v>
      </c>
      <c r="P215" s="6" t="s">
        <v>1539</v>
      </c>
      <c r="Q215" s="7" t="s">
        <v>1746</v>
      </c>
      <c r="R215" s="8">
        <v>46043</v>
      </c>
      <c r="S215" s="8">
        <v>46044</v>
      </c>
      <c r="T215" s="6"/>
      <c r="U215" s="6"/>
      <c r="V215" s="6"/>
      <c r="W215" t="s">
        <v>1916</v>
      </c>
      <c r="Y215" t="s">
        <v>1923</v>
      </c>
    </row>
    <row r="216" spans="1:26" x14ac:dyDescent="0.25">
      <c r="A216" s="5">
        <v>31402582731</v>
      </c>
      <c r="B216" s="6" t="s">
        <v>2022</v>
      </c>
      <c r="C216" s="6" t="s">
        <v>1254</v>
      </c>
      <c r="D216" s="6" t="s">
        <v>226</v>
      </c>
      <c r="E216" s="6" t="s">
        <v>505</v>
      </c>
      <c r="F216" s="6" t="s">
        <v>795</v>
      </c>
      <c r="G216" s="6"/>
      <c r="H216" s="6"/>
      <c r="I216" s="6"/>
      <c r="J216" s="6"/>
      <c r="K216" s="6"/>
      <c r="L216" s="6"/>
      <c r="M216" s="6" t="s">
        <v>1112</v>
      </c>
      <c r="N216" s="6" t="s">
        <v>1420</v>
      </c>
      <c r="O216" s="6" t="s">
        <v>1909</v>
      </c>
      <c r="P216" s="6" t="s">
        <v>1539</v>
      </c>
      <c r="Q216" s="7" t="s">
        <v>1754</v>
      </c>
      <c r="R216" s="8">
        <v>46043</v>
      </c>
      <c r="S216" s="8">
        <v>46044</v>
      </c>
      <c r="T216" s="6"/>
      <c r="U216" s="6"/>
      <c r="V216" s="6"/>
      <c r="W216" t="s">
        <v>1916</v>
      </c>
      <c r="Z216" t="s">
        <v>1950</v>
      </c>
    </row>
    <row r="217" spans="1:26" x14ac:dyDescent="0.25">
      <c r="A217" s="5">
        <v>31857607630</v>
      </c>
      <c r="B217" s="6" t="s">
        <v>2022</v>
      </c>
      <c r="C217" s="6" t="s">
        <v>1254</v>
      </c>
      <c r="D217" s="6" t="s">
        <v>225</v>
      </c>
      <c r="E217" s="6" t="s">
        <v>504</v>
      </c>
      <c r="F217" s="6" t="s">
        <v>794</v>
      </c>
      <c r="G217" s="6"/>
      <c r="H217" s="6"/>
      <c r="I217" s="6"/>
      <c r="J217" s="6"/>
      <c r="K217" s="6"/>
      <c r="L217" s="6"/>
      <c r="M217" s="6" t="s">
        <v>1111</v>
      </c>
      <c r="N217" s="6" t="s">
        <v>1419</v>
      </c>
      <c r="O217" s="6" t="s">
        <v>1909</v>
      </c>
      <c r="P217" s="6" t="s">
        <v>1539</v>
      </c>
      <c r="Q217" s="7" t="s">
        <v>1783</v>
      </c>
      <c r="R217" s="8">
        <v>46043</v>
      </c>
      <c r="S217" s="8">
        <v>46044</v>
      </c>
      <c r="T217" s="6"/>
      <c r="U217" s="6"/>
      <c r="V217" s="6"/>
    </row>
    <row r="218" spans="1:26" x14ac:dyDescent="0.25">
      <c r="A218" s="5">
        <v>31638236936</v>
      </c>
      <c r="B218" s="6" t="s">
        <v>2022</v>
      </c>
      <c r="C218" s="6" t="s">
        <v>1254</v>
      </c>
      <c r="D218" s="6" t="s">
        <v>228</v>
      </c>
      <c r="E218" s="6" t="s">
        <v>507</v>
      </c>
      <c r="F218" s="6" t="s">
        <v>797</v>
      </c>
      <c r="G218" s="6"/>
      <c r="H218" s="6"/>
      <c r="I218" s="6"/>
      <c r="J218" s="6"/>
      <c r="K218" s="6"/>
      <c r="L218" s="6"/>
      <c r="M218" s="6" t="s">
        <v>1114</v>
      </c>
      <c r="N218" s="6" t="s">
        <v>1422</v>
      </c>
      <c r="O218" s="6" t="s">
        <v>1909</v>
      </c>
      <c r="P218" s="6" t="s">
        <v>1539</v>
      </c>
      <c r="Q218" s="7" t="s">
        <v>1787</v>
      </c>
      <c r="R218" s="8">
        <v>46043</v>
      </c>
      <c r="S218" s="8">
        <v>46044</v>
      </c>
      <c r="T218" s="6"/>
      <c r="U218" s="6"/>
      <c r="V218" s="6"/>
      <c r="W218" t="s">
        <v>1927</v>
      </c>
      <c r="Z218" t="s">
        <v>1951</v>
      </c>
    </row>
    <row r="219" spans="1:26" x14ac:dyDescent="0.25">
      <c r="A219" s="5">
        <v>31773971305</v>
      </c>
      <c r="B219" s="6" t="s">
        <v>2022</v>
      </c>
      <c r="C219" s="6" t="s">
        <v>1254</v>
      </c>
      <c r="D219" s="6" t="s">
        <v>234</v>
      </c>
      <c r="E219" s="7" t="s">
        <v>1866</v>
      </c>
      <c r="F219" s="6" t="s">
        <v>803</v>
      </c>
      <c r="G219" s="6"/>
      <c r="H219" s="6"/>
      <c r="I219" s="6"/>
      <c r="J219" s="6"/>
      <c r="K219" s="6"/>
      <c r="L219" s="6"/>
      <c r="M219" s="6" t="s">
        <v>1120</v>
      </c>
      <c r="N219" s="6" t="s">
        <v>1426</v>
      </c>
      <c r="O219" s="6" t="s">
        <v>1909</v>
      </c>
      <c r="P219" s="6" t="s">
        <v>1539</v>
      </c>
      <c r="Q219" s="7" t="s">
        <v>1865</v>
      </c>
      <c r="R219" s="8">
        <v>46043</v>
      </c>
      <c r="S219" s="8">
        <v>46044</v>
      </c>
      <c r="T219" s="6"/>
      <c r="U219" s="6"/>
      <c r="V219" s="6"/>
      <c r="W219" t="s">
        <v>1927</v>
      </c>
      <c r="Y219" t="s">
        <v>1928</v>
      </c>
    </row>
    <row r="220" spans="1:26" x14ac:dyDescent="0.25">
      <c r="A220" s="5">
        <v>31653753019</v>
      </c>
      <c r="B220" s="6" t="s">
        <v>2022</v>
      </c>
      <c r="C220" s="6" t="s">
        <v>1254</v>
      </c>
      <c r="D220" s="6" t="s">
        <v>235</v>
      </c>
      <c r="E220" s="7" t="s">
        <v>1867</v>
      </c>
      <c r="F220" s="6" t="s">
        <v>804</v>
      </c>
      <c r="G220" s="6"/>
      <c r="H220" s="6"/>
      <c r="I220" s="6"/>
      <c r="J220" s="6"/>
      <c r="K220" s="6"/>
      <c r="L220" s="6"/>
      <c r="M220" s="6" t="s">
        <v>1121</v>
      </c>
      <c r="N220" s="6" t="s">
        <v>1427</v>
      </c>
      <c r="O220" s="6" t="s">
        <v>1909</v>
      </c>
      <c r="P220" s="6" t="s">
        <v>1539</v>
      </c>
      <c r="Q220" s="7" t="s">
        <v>1868</v>
      </c>
      <c r="R220" s="8">
        <v>46043</v>
      </c>
      <c r="S220" s="8">
        <v>46044</v>
      </c>
      <c r="T220" s="6"/>
      <c r="U220" s="6"/>
      <c r="V220" s="6"/>
      <c r="W220" t="s">
        <v>1927</v>
      </c>
      <c r="Z220" t="s">
        <v>1928</v>
      </c>
    </row>
    <row r="221" spans="1:26" x14ac:dyDescent="0.25">
      <c r="A221" s="5">
        <v>48602888440</v>
      </c>
      <c r="B221" s="6" t="s">
        <v>2022</v>
      </c>
      <c r="C221" s="6" t="s">
        <v>1254</v>
      </c>
      <c r="D221" s="6" t="s">
        <v>242</v>
      </c>
      <c r="E221" s="6" t="s">
        <v>519</v>
      </c>
      <c r="F221" s="6" t="s">
        <v>811</v>
      </c>
      <c r="G221" s="6"/>
      <c r="H221" s="6"/>
      <c r="I221" s="6"/>
      <c r="J221" s="6"/>
      <c r="K221" s="6"/>
      <c r="L221" s="6"/>
      <c r="M221" s="6" t="s">
        <v>1128</v>
      </c>
      <c r="N221" s="6" t="s">
        <v>1434</v>
      </c>
      <c r="O221" s="6" t="s">
        <v>1913</v>
      </c>
      <c r="P221" s="6" t="s">
        <v>1540</v>
      </c>
      <c r="Q221" s="7" t="s">
        <v>1728</v>
      </c>
      <c r="R221" s="8">
        <v>46043</v>
      </c>
      <c r="S221" s="8">
        <v>46044</v>
      </c>
      <c r="T221" s="6"/>
      <c r="U221" s="6"/>
      <c r="V221" s="6"/>
      <c r="W221" t="s">
        <v>1916</v>
      </c>
      <c r="Y221" t="s">
        <v>1952</v>
      </c>
    </row>
    <row r="222" spans="1:26" x14ac:dyDescent="0.25">
      <c r="A222" s="5">
        <v>48134654691</v>
      </c>
      <c r="B222" s="6" t="s">
        <v>2022</v>
      </c>
      <c r="C222" s="6" t="s">
        <v>1254</v>
      </c>
      <c r="D222" s="6" t="s">
        <v>241</v>
      </c>
      <c r="E222" s="6" t="s">
        <v>518</v>
      </c>
      <c r="F222" s="6" t="s">
        <v>810</v>
      </c>
      <c r="G222" s="6"/>
      <c r="H222" s="6"/>
      <c r="I222" s="6"/>
      <c r="J222" s="6"/>
      <c r="K222" s="6"/>
      <c r="L222" s="6"/>
      <c r="M222" s="6" t="s">
        <v>1127</v>
      </c>
      <c r="N222" s="6" t="s">
        <v>1433</v>
      </c>
      <c r="O222" s="6" t="s">
        <v>1913</v>
      </c>
      <c r="P222" s="6" t="s">
        <v>1540</v>
      </c>
      <c r="Q222" s="6"/>
      <c r="R222" s="8">
        <v>46043</v>
      </c>
      <c r="S222" s="8">
        <v>46044</v>
      </c>
      <c r="T222" s="6"/>
      <c r="U222" s="6"/>
      <c r="V222" s="6"/>
      <c r="W222" t="s">
        <v>1927</v>
      </c>
      <c r="Y222" t="s">
        <v>1928</v>
      </c>
    </row>
    <row r="223" spans="1:26" x14ac:dyDescent="0.25">
      <c r="A223" s="5">
        <v>48667887002</v>
      </c>
      <c r="B223" s="6" t="s">
        <v>2022</v>
      </c>
      <c r="C223" s="6" t="s">
        <v>1254</v>
      </c>
      <c r="D223" s="6" t="s">
        <v>243</v>
      </c>
      <c r="E223" s="7" t="s">
        <v>1869</v>
      </c>
      <c r="F223" s="6" t="s">
        <v>812</v>
      </c>
      <c r="G223" s="6"/>
      <c r="H223" s="6"/>
      <c r="I223" s="6"/>
      <c r="J223" s="6"/>
      <c r="K223" s="6"/>
      <c r="L223" s="6"/>
      <c r="M223" s="6" t="s">
        <v>1129</v>
      </c>
      <c r="N223" s="6" t="s">
        <v>1435</v>
      </c>
      <c r="O223" s="6" t="s">
        <v>1913</v>
      </c>
      <c r="P223" s="6" t="s">
        <v>1540</v>
      </c>
      <c r="Q223" s="7" t="s">
        <v>1870</v>
      </c>
      <c r="R223" s="8">
        <v>46043</v>
      </c>
      <c r="S223" s="8">
        <v>46044</v>
      </c>
      <c r="T223" s="6"/>
      <c r="U223" s="6"/>
      <c r="V223" s="6"/>
      <c r="W223" t="s">
        <v>1927</v>
      </c>
      <c r="Y223" t="s">
        <v>1999</v>
      </c>
    </row>
    <row r="224" spans="1:26" x14ac:dyDescent="0.25">
      <c r="A224" s="5">
        <v>48601945963</v>
      </c>
      <c r="B224" s="6" t="s">
        <v>2022</v>
      </c>
      <c r="C224" s="6" t="s">
        <v>1254</v>
      </c>
      <c r="D224" s="6" t="s">
        <v>244</v>
      </c>
      <c r="E224" s="7" t="s">
        <v>1871</v>
      </c>
      <c r="F224" s="6" t="s">
        <v>813</v>
      </c>
      <c r="G224" s="6"/>
      <c r="H224" s="6"/>
      <c r="I224" s="6"/>
      <c r="J224" s="6"/>
      <c r="K224" s="6"/>
      <c r="L224" s="6"/>
      <c r="M224" s="6" t="s">
        <v>1130</v>
      </c>
      <c r="N224" s="6" t="s">
        <v>1436</v>
      </c>
      <c r="O224" s="6" t="s">
        <v>1913</v>
      </c>
      <c r="P224" s="6" t="s">
        <v>1540</v>
      </c>
      <c r="Q224" s="7" t="s">
        <v>1872</v>
      </c>
      <c r="R224" s="8">
        <v>46043</v>
      </c>
      <c r="S224" s="8">
        <v>46044</v>
      </c>
      <c r="T224" s="6"/>
      <c r="U224" s="6"/>
      <c r="V224" s="6"/>
      <c r="W224" t="s">
        <v>1916</v>
      </c>
      <c r="Y224" t="s">
        <v>2000</v>
      </c>
    </row>
    <row r="225" spans="1:26" x14ac:dyDescent="0.25">
      <c r="A225" s="5">
        <v>351245339200</v>
      </c>
      <c r="B225" s="6" t="s">
        <v>2022</v>
      </c>
      <c r="C225" s="6" t="s">
        <v>1254</v>
      </c>
      <c r="D225" s="6" t="s">
        <v>245</v>
      </c>
      <c r="E225" s="6" t="s">
        <v>520</v>
      </c>
      <c r="F225" s="6" t="s">
        <v>814</v>
      </c>
      <c r="G225" s="6"/>
      <c r="H225" s="6"/>
      <c r="I225" s="6"/>
      <c r="J225" s="6"/>
      <c r="K225" s="6"/>
      <c r="L225" s="6"/>
      <c r="M225" s="6" t="s">
        <v>1131</v>
      </c>
      <c r="N225" s="6" t="s">
        <v>1437</v>
      </c>
      <c r="O225" s="6" t="s">
        <v>1910</v>
      </c>
      <c r="P225" s="6" t="s">
        <v>1541</v>
      </c>
      <c r="Q225" s="6"/>
      <c r="R225" s="8">
        <v>46043</v>
      </c>
      <c r="S225" s="8">
        <v>46044</v>
      </c>
      <c r="T225" s="6"/>
      <c r="U225" s="6"/>
      <c r="V225" s="6"/>
    </row>
    <row r="226" spans="1:26" x14ac:dyDescent="0.25">
      <c r="A226" s="5">
        <v>40730017485</v>
      </c>
      <c r="B226" s="6" t="s">
        <v>2022</v>
      </c>
      <c r="C226" s="6" t="s">
        <v>1254</v>
      </c>
      <c r="D226" s="6" t="s">
        <v>246</v>
      </c>
      <c r="E226" s="7" t="s">
        <v>1873</v>
      </c>
      <c r="F226" s="6" t="s">
        <v>815</v>
      </c>
      <c r="G226" s="6"/>
      <c r="H226" s="6"/>
      <c r="I226" s="6"/>
      <c r="J226" s="6"/>
      <c r="K226" s="6"/>
      <c r="L226" s="6"/>
      <c r="M226" s="6" t="s">
        <v>1132</v>
      </c>
      <c r="N226" s="6" t="s">
        <v>1438</v>
      </c>
      <c r="O226" s="6" t="s">
        <v>1910</v>
      </c>
      <c r="P226" s="6" t="s">
        <v>1542</v>
      </c>
      <c r="Q226" s="7" t="s">
        <v>1874</v>
      </c>
      <c r="R226" s="8">
        <v>46043</v>
      </c>
      <c r="S226" s="8">
        <v>46044</v>
      </c>
      <c r="T226" s="6"/>
      <c r="U226" s="6"/>
      <c r="V226" s="6"/>
    </row>
    <row r="227" spans="1:26" x14ac:dyDescent="0.25">
      <c r="A227" s="5">
        <v>38645021200</v>
      </c>
      <c r="B227" s="6" t="s">
        <v>2022</v>
      </c>
      <c r="C227" s="6" t="s">
        <v>1254</v>
      </c>
      <c r="D227" s="6" t="s">
        <v>247</v>
      </c>
      <c r="E227" s="6" t="s">
        <v>521</v>
      </c>
      <c r="F227" s="6" t="s">
        <v>816</v>
      </c>
      <c r="G227" s="6"/>
      <c r="H227" s="6"/>
      <c r="I227" s="6"/>
      <c r="J227" s="6"/>
      <c r="K227" s="6"/>
      <c r="L227" s="6"/>
      <c r="M227" s="6" t="s">
        <v>1133</v>
      </c>
      <c r="N227" s="6" t="s">
        <v>1439</v>
      </c>
      <c r="O227" s="6" t="s">
        <v>1910</v>
      </c>
      <c r="P227" s="6" t="s">
        <v>1543</v>
      </c>
      <c r="Q227" s="7" t="s">
        <v>1753</v>
      </c>
      <c r="R227" s="8">
        <v>46043</v>
      </c>
      <c r="S227" s="8">
        <v>46044</v>
      </c>
      <c r="T227" s="6"/>
      <c r="U227" s="6"/>
      <c r="V227" s="6"/>
    </row>
    <row r="228" spans="1:26" x14ac:dyDescent="0.25">
      <c r="A228" s="5">
        <v>34933002103</v>
      </c>
      <c r="B228" s="6" t="s">
        <v>2022</v>
      </c>
      <c r="C228" s="6" t="s">
        <v>1254</v>
      </c>
      <c r="D228" s="6" t="s">
        <v>257</v>
      </c>
      <c r="E228" s="6" t="s">
        <v>529</v>
      </c>
      <c r="F228" s="6" t="s">
        <v>826</v>
      </c>
      <c r="G228" s="6"/>
      <c r="H228" s="6"/>
      <c r="I228" s="6"/>
      <c r="J228" s="6"/>
      <c r="K228" s="6"/>
      <c r="L228" s="6"/>
      <c r="M228" s="6" t="s">
        <v>1143</v>
      </c>
      <c r="N228" s="6" t="s">
        <v>1441</v>
      </c>
      <c r="O228" s="6" t="s">
        <v>1914</v>
      </c>
      <c r="P228" s="6" t="s">
        <v>1544</v>
      </c>
      <c r="Q228" s="7" t="s">
        <v>1566</v>
      </c>
      <c r="R228" s="8">
        <v>46043</v>
      </c>
      <c r="S228" s="8">
        <v>46044</v>
      </c>
      <c r="T228" s="6"/>
      <c r="U228" s="6"/>
      <c r="V228" s="6"/>
      <c r="W228" t="s">
        <v>1916</v>
      </c>
      <c r="Z228" t="s">
        <v>1929</v>
      </c>
    </row>
    <row r="229" spans="1:26" x14ac:dyDescent="0.25">
      <c r="A229" s="5">
        <v>34665093509</v>
      </c>
      <c r="B229" s="6" t="s">
        <v>2022</v>
      </c>
      <c r="C229" s="6" t="s">
        <v>1254</v>
      </c>
      <c r="D229" s="6" t="s">
        <v>248</v>
      </c>
      <c r="E229" s="6" t="s">
        <v>522</v>
      </c>
      <c r="F229" s="6" t="s">
        <v>817</v>
      </c>
      <c r="G229" s="6"/>
      <c r="H229" s="6"/>
      <c r="I229" s="6"/>
      <c r="J229" s="6"/>
      <c r="K229" s="6"/>
      <c r="L229" s="6"/>
      <c r="M229" s="6" t="s">
        <v>1134</v>
      </c>
      <c r="N229" s="6" t="s">
        <v>1440</v>
      </c>
      <c r="O229" s="6" t="s">
        <v>1914</v>
      </c>
      <c r="P229" s="6" t="s">
        <v>1544</v>
      </c>
      <c r="Q229" s="7" t="s">
        <v>1573</v>
      </c>
      <c r="R229" s="8">
        <v>46043</v>
      </c>
      <c r="S229" s="8">
        <v>46044</v>
      </c>
      <c r="T229" s="6"/>
      <c r="U229" s="6"/>
      <c r="V229" s="6"/>
      <c r="W229" t="s">
        <v>1916</v>
      </c>
      <c r="Y229" t="s">
        <v>1923</v>
      </c>
    </row>
    <row r="230" spans="1:26" x14ac:dyDescent="0.25">
      <c r="A230" s="5">
        <v>34977835413</v>
      </c>
      <c r="B230" s="6" t="s">
        <v>2022</v>
      </c>
      <c r="C230" s="6" t="s">
        <v>1254</v>
      </c>
      <c r="D230" s="6" t="s">
        <v>256</v>
      </c>
      <c r="E230" s="6" t="s">
        <v>528</v>
      </c>
      <c r="F230" s="6" t="s">
        <v>825</v>
      </c>
      <c r="G230" s="6"/>
      <c r="H230" s="6"/>
      <c r="I230" s="6"/>
      <c r="J230" s="6"/>
      <c r="K230" s="6"/>
      <c r="L230" s="6"/>
      <c r="M230" s="6" t="s">
        <v>1142</v>
      </c>
      <c r="N230" s="6" t="s">
        <v>1447</v>
      </c>
      <c r="O230" s="6" t="s">
        <v>1914</v>
      </c>
      <c r="P230" s="6" t="s">
        <v>1544</v>
      </c>
      <c r="Q230" s="7" t="s">
        <v>1638</v>
      </c>
      <c r="R230" s="8">
        <v>46043</v>
      </c>
      <c r="S230" s="8">
        <v>46044</v>
      </c>
      <c r="T230" s="6"/>
      <c r="U230" s="6"/>
      <c r="V230" s="6"/>
    </row>
    <row r="231" spans="1:26" x14ac:dyDescent="0.25">
      <c r="A231" s="5">
        <v>34972293408</v>
      </c>
      <c r="B231" s="6" t="s">
        <v>2022</v>
      </c>
      <c r="C231" s="6" t="s">
        <v>1254</v>
      </c>
      <c r="D231" s="6" t="s">
        <v>254</v>
      </c>
      <c r="E231" s="6" t="s">
        <v>527</v>
      </c>
      <c r="F231" s="6" t="s">
        <v>823</v>
      </c>
      <c r="G231" s="6"/>
      <c r="H231" s="6"/>
      <c r="I231" s="6"/>
      <c r="J231" s="6"/>
      <c r="K231" s="6"/>
      <c r="L231" s="6"/>
      <c r="M231" s="6" t="s">
        <v>1140</v>
      </c>
      <c r="N231" s="6" t="s">
        <v>1445</v>
      </c>
      <c r="O231" s="6" t="s">
        <v>1914</v>
      </c>
      <c r="P231" s="6" t="s">
        <v>1544</v>
      </c>
      <c r="Q231" s="7" t="s">
        <v>1673</v>
      </c>
      <c r="R231" s="8">
        <v>46043</v>
      </c>
      <c r="S231" s="8">
        <v>46044</v>
      </c>
      <c r="T231" s="6"/>
      <c r="U231" s="6"/>
      <c r="V231" s="6"/>
      <c r="W231" t="s">
        <v>1916</v>
      </c>
      <c r="Z231" t="s">
        <v>1952</v>
      </c>
    </row>
    <row r="232" spans="1:26" x14ac:dyDescent="0.25">
      <c r="A232" s="5">
        <v>34948286006</v>
      </c>
      <c r="B232" s="6" t="s">
        <v>2022</v>
      </c>
      <c r="C232" s="6" t="s">
        <v>1254</v>
      </c>
      <c r="D232" s="6" t="s">
        <v>252</v>
      </c>
      <c r="E232" s="6" t="s">
        <v>526</v>
      </c>
      <c r="F232" s="6" t="s">
        <v>821</v>
      </c>
      <c r="G232" s="6"/>
      <c r="H232" s="6"/>
      <c r="I232" s="6"/>
      <c r="J232" s="6"/>
      <c r="K232" s="6"/>
      <c r="L232" s="6"/>
      <c r="M232" s="6" t="s">
        <v>1138</v>
      </c>
      <c r="N232" s="6" t="s">
        <v>1443</v>
      </c>
      <c r="O232" s="6" t="s">
        <v>1914</v>
      </c>
      <c r="P232" s="6" t="s">
        <v>1544</v>
      </c>
      <c r="Q232" s="7" t="s">
        <v>1675</v>
      </c>
      <c r="R232" s="8">
        <v>46043</v>
      </c>
      <c r="S232" s="8">
        <v>46044</v>
      </c>
      <c r="T232" s="6"/>
      <c r="U232" s="6"/>
      <c r="V232" s="6"/>
      <c r="W232" t="s">
        <v>1916</v>
      </c>
      <c r="Y232" t="s">
        <v>1973</v>
      </c>
    </row>
    <row r="233" spans="1:26" x14ac:dyDescent="0.25">
      <c r="A233" s="5">
        <v>34916752427</v>
      </c>
      <c r="B233" s="6" t="s">
        <v>2022</v>
      </c>
      <c r="C233" s="6" t="s">
        <v>1254</v>
      </c>
      <c r="D233" s="6" t="s">
        <v>251</v>
      </c>
      <c r="E233" s="6" t="s">
        <v>525</v>
      </c>
      <c r="F233" s="6" t="s">
        <v>820</v>
      </c>
      <c r="G233" s="6"/>
      <c r="H233" s="6"/>
      <c r="I233" s="6"/>
      <c r="J233" s="6"/>
      <c r="K233" s="6"/>
      <c r="L233" s="6"/>
      <c r="M233" s="6" t="s">
        <v>1137</v>
      </c>
      <c r="N233" s="6" t="s">
        <v>1442</v>
      </c>
      <c r="O233" s="6" t="s">
        <v>1914</v>
      </c>
      <c r="P233" s="6" t="s">
        <v>1544</v>
      </c>
      <c r="Q233" s="7" t="s">
        <v>1684</v>
      </c>
      <c r="R233" s="8">
        <v>46043</v>
      </c>
      <c r="S233" s="8">
        <v>46044</v>
      </c>
      <c r="T233" s="6"/>
      <c r="U233" s="6"/>
      <c r="V233" s="6"/>
      <c r="W233" t="s">
        <v>1916</v>
      </c>
      <c r="Z233" t="s">
        <v>1953</v>
      </c>
    </row>
    <row r="234" spans="1:26" x14ac:dyDescent="0.25">
      <c r="A234" s="5">
        <v>34917538100</v>
      </c>
      <c r="B234" s="6" t="s">
        <v>2022</v>
      </c>
      <c r="C234" s="6" t="s">
        <v>1254</v>
      </c>
      <c r="D234" s="6" t="s">
        <v>250</v>
      </c>
      <c r="E234" s="6" t="s">
        <v>524</v>
      </c>
      <c r="F234" s="6" t="s">
        <v>819</v>
      </c>
      <c r="G234" s="6"/>
      <c r="H234" s="6"/>
      <c r="I234" s="6"/>
      <c r="J234" s="6"/>
      <c r="K234" s="6"/>
      <c r="L234" s="6"/>
      <c r="M234" s="6" t="s">
        <v>1136</v>
      </c>
      <c r="N234" s="6" t="s">
        <v>1442</v>
      </c>
      <c r="O234" s="6" t="s">
        <v>1914</v>
      </c>
      <c r="P234" s="6" t="s">
        <v>1544</v>
      </c>
      <c r="Q234" s="6"/>
      <c r="R234" s="8">
        <v>46043</v>
      </c>
      <c r="S234" s="8">
        <v>46044</v>
      </c>
      <c r="T234" s="6"/>
      <c r="U234" s="6"/>
      <c r="V234" s="6"/>
      <c r="W234" t="s">
        <v>1916</v>
      </c>
      <c r="Y234" t="s">
        <v>2001</v>
      </c>
    </row>
    <row r="235" spans="1:26" x14ac:dyDescent="0.25">
      <c r="A235" s="5">
        <v>34938129138</v>
      </c>
      <c r="B235" s="6" t="s">
        <v>2022</v>
      </c>
      <c r="C235" s="6" t="s">
        <v>1254</v>
      </c>
      <c r="D235" s="6" t="s">
        <v>249</v>
      </c>
      <c r="E235" s="6" t="s">
        <v>523</v>
      </c>
      <c r="F235" s="6" t="s">
        <v>818</v>
      </c>
      <c r="G235" s="6"/>
      <c r="H235" s="6"/>
      <c r="I235" s="6"/>
      <c r="J235" s="6"/>
      <c r="K235" s="6"/>
      <c r="L235" s="6"/>
      <c r="M235" s="6" t="s">
        <v>1135</v>
      </c>
      <c r="N235" s="6" t="s">
        <v>1441</v>
      </c>
      <c r="O235" s="6" t="s">
        <v>1914</v>
      </c>
      <c r="P235" s="6" t="s">
        <v>1544</v>
      </c>
      <c r="Q235" s="7" t="s">
        <v>1739</v>
      </c>
      <c r="R235" s="8">
        <v>46043</v>
      </c>
      <c r="S235" s="8">
        <v>46044</v>
      </c>
      <c r="T235" s="6"/>
      <c r="U235" s="6"/>
      <c r="V235" s="6"/>
      <c r="W235" t="s">
        <v>1916</v>
      </c>
      <c r="Y235" t="s">
        <v>2002</v>
      </c>
    </row>
    <row r="236" spans="1:26" x14ac:dyDescent="0.25">
      <c r="A236" s="5">
        <v>34937191167</v>
      </c>
      <c r="B236" s="6" t="s">
        <v>2022</v>
      </c>
      <c r="C236" s="6" t="s">
        <v>1254</v>
      </c>
      <c r="D236" s="6" t="s">
        <v>253</v>
      </c>
      <c r="E236" s="7" t="s">
        <v>1875</v>
      </c>
      <c r="F236" s="6" t="s">
        <v>822</v>
      </c>
      <c r="G236" s="6"/>
      <c r="H236" s="6"/>
      <c r="I236" s="6"/>
      <c r="J236" s="6"/>
      <c r="K236" s="6"/>
      <c r="L236" s="6"/>
      <c r="M236" s="6" t="s">
        <v>1139</v>
      </c>
      <c r="N236" s="6" t="s">
        <v>1444</v>
      </c>
      <c r="O236" s="6" t="s">
        <v>1914</v>
      </c>
      <c r="P236" s="6" t="s">
        <v>1544</v>
      </c>
      <c r="Q236" s="7" t="s">
        <v>1876</v>
      </c>
      <c r="R236" s="8">
        <v>46043</v>
      </c>
      <c r="S236" s="8">
        <v>46044</v>
      </c>
      <c r="T236" s="6"/>
      <c r="U236" s="6"/>
      <c r="V236" s="6"/>
      <c r="W236" t="s">
        <v>1916</v>
      </c>
      <c r="Z236" t="s">
        <v>1954</v>
      </c>
    </row>
    <row r="237" spans="1:26" x14ac:dyDescent="0.25">
      <c r="A237" s="5">
        <v>34937267022</v>
      </c>
      <c r="B237" s="6" t="s">
        <v>2022</v>
      </c>
      <c r="C237" s="6" t="s">
        <v>1254</v>
      </c>
      <c r="D237" s="6" t="s">
        <v>255</v>
      </c>
      <c r="E237" s="7" t="s">
        <v>1877</v>
      </c>
      <c r="F237" s="6" t="s">
        <v>824</v>
      </c>
      <c r="G237" s="6"/>
      <c r="H237" s="6"/>
      <c r="I237" s="6"/>
      <c r="J237" s="6"/>
      <c r="K237" s="6"/>
      <c r="L237" s="6"/>
      <c r="M237" s="6" t="s">
        <v>1141</v>
      </c>
      <c r="N237" s="6" t="s">
        <v>1446</v>
      </c>
      <c r="O237" s="6" t="s">
        <v>1914</v>
      </c>
      <c r="P237" s="6" t="s">
        <v>1544</v>
      </c>
      <c r="Q237" s="7" t="s">
        <v>1878</v>
      </c>
      <c r="R237" s="8">
        <v>46043</v>
      </c>
      <c r="S237" s="8">
        <v>46044</v>
      </c>
      <c r="T237" s="6"/>
      <c r="U237" s="6"/>
      <c r="V237" s="6"/>
      <c r="W237" t="s">
        <v>1916</v>
      </c>
      <c r="Y237" t="s">
        <v>1923</v>
      </c>
    </row>
    <row r="238" spans="1:26" x14ac:dyDescent="0.25">
      <c r="A238" s="5">
        <v>46532607500</v>
      </c>
      <c r="B238" s="6" t="s">
        <v>2022</v>
      </c>
      <c r="C238" s="6" t="s">
        <v>1254</v>
      </c>
      <c r="D238" s="6" t="s">
        <v>259</v>
      </c>
      <c r="E238" s="6" t="s">
        <v>531</v>
      </c>
      <c r="F238" s="6" t="s">
        <v>828</v>
      </c>
      <c r="G238" s="6"/>
      <c r="H238" s="6"/>
      <c r="I238" s="6"/>
      <c r="J238" s="6"/>
      <c r="K238" s="6"/>
      <c r="L238" s="6"/>
      <c r="M238" s="6" t="s">
        <v>1145</v>
      </c>
      <c r="N238" s="6" t="s">
        <v>1449</v>
      </c>
      <c r="O238" s="6" t="s">
        <v>1909</v>
      </c>
      <c r="P238" s="6" t="s">
        <v>1545</v>
      </c>
      <c r="Q238" s="6" t="s">
        <v>1568</v>
      </c>
      <c r="R238" s="8">
        <v>46043</v>
      </c>
      <c r="S238" s="8">
        <v>46044</v>
      </c>
      <c r="T238" s="6"/>
      <c r="U238" s="6"/>
      <c r="V238" s="6"/>
      <c r="W238" t="s">
        <v>1916</v>
      </c>
      <c r="Z238" t="s">
        <v>1955</v>
      </c>
    </row>
    <row r="239" spans="1:26" x14ac:dyDescent="0.25">
      <c r="A239" s="5">
        <v>46701044000</v>
      </c>
      <c r="B239" s="6" t="s">
        <v>2022</v>
      </c>
      <c r="C239" s="6" t="s">
        <v>1254</v>
      </c>
      <c r="D239" s="6" t="s">
        <v>261</v>
      </c>
      <c r="E239" s="6" t="s">
        <v>533</v>
      </c>
      <c r="F239" s="6" t="s">
        <v>830</v>
      </c>
      <c r="G239" s="6"/>
      <c r="H239" s="6"/>
      <c r="I239" s="6"/>
      <c r="J239" s="6"/>
      <c r="K239" s="6"/>
      <c r="L239" s="6"/>
      <c r="M239" s="6" t="s">
        <v>1147</v>
      </c>
      <c r="N239" s="6" t="s">
        <v>1451</v>
      </c>
      <c r="O239" s="6" t="s">
        <v>1909</v>
      </c>
      <c r="P239" s="6" t="s">
        <v>1545</v>
      </c>
      <c r="Q239" s="7" t="s">
        <v>1599</v>
      </c>
      <c r="R239" s="8">
        <v>46043</v>
      </c>
      <c r="S239" s="8">
        <v>46044</v>
      </c>
      <c r="T239" s="6"/>
      <c r="U239" s="6"/>
      <c r="V239" s="6"/>
      <c r="W239" t="s">
        <v>1922</v>
      </c>
      <c r="Y239">
        <v>0</v>
      </c>
    </row>
    <row r="240" spans="1:26" x14ac:dyDescent="0.25">
      <c r="A240" s="5">
        <v>46733035640</v>
      </c>
      <c r="B240" s="6" t="s">
        <v>2022</v>
      </c>
      <c r="C240" s="6" t="s">
        <v>1254</v>
      </c>
      <c r="D240" s="6" t="s">
        <v>260</v>
      </c>
      <c r="E240" s="6" t="s">
        <v>532</v>
      </c>
      <c r="F240" s="6" t="s">
        <v>829</v>
      </c>
      <c r="G240" s="6"/>
      <c r="H240" s="6"/>
      <c r="I240" s="6"/>
      <c r="J240" s="6"/>
      <c r="K240" s="6"/>
      <c r="L240" s="6"/>
      <c r="M240" s="6" t="s">
        <v>1146</v>
      </c>
      <c r="N240" s="6" t="s">
        <v>1450</v>
      </c>
      <c r="O240" s="6" t="s">
        <v>1909</v>
      </c>
      <c r="P240" s="6" t="s">
        <v>1545</v>
      </c>
      <c r="Q240" s="7" t="s">
        <v>1655</v>
      </c>
      <c r="R240" s="8">
        <v>46043</v>
      </c>
      <c r="S240" s="8">
        <v>46044</v>
      </c>
      <c r="T240" s="6"/>
      <c r="U240" s="6"/>
      <c r="V240" s="6"/>
      <c r="W240" t="s">
        <v>1916</v>
      </c>
      <c r="Y240" t="s">
        <v>1923</v>
      </c>
    </row>
    <row r="241" spans="1:26" x14ac:dyDescent="0.25">
      <c r="A241" s="5">
        <v>46431442290</v>
      </c>
      <c r="B241" s="6" t="s">
        <v>2022</v>
      </c>
      <c r="C241" s="6" t="s">
        <v>1254</v>
      </c>
      <c r="D241" s="6" t="s">
        <v>258</v>
      </c>
      <c r="E241" s="6" t="s">
        <v>530</v>
      </c>
      <c r="F241" s="6" t="s">
        <v>827</v>
      </c>
      <c r="G241" s="6"/>
      <c r="H241" s="6" t="s">
        <v>1712</v>
      </c>
      <c r="I241" s="6"/>
      <c r="J241" s="6"/>
      <c r="K241" s="6"/>
      <c r="L241" s="6"/>
      <c r="M241" s="6" t="s">
        <v>1144</v>
      </c>
      <c r="N241" s="6" t="s">
        <v>1448</v>
      </c>
      <c r="O241" s="6" t="s">
        <v>1909</v>
      </c>
      <c r="P241" s="6" t="s">
        <v>1545</v>
      </c>
      <c r="Q241" s="7" t="s">
        <v>1711</v>
      </c>
      <c r="R241" s="8">
        <v>46043</v>
      </c>
      <c r="S241" s="8">
        <v>46044</v>
      </c>
      <c r="T241" s="6"/>
      <c r="U241" s="6"/>
      <c r="V241" s="6"/>
      <c r="W241" t="s">
        <v>1927</v>
      </c>
      <c r="Z241" t="s">
        <v>1928</v>
      </c>
    </row>
    <row r="242" spans="1:26" x14ac:dyDescent="0.25">
      <c r="A242" s="5">
        <v>41617166565</v>
      </c>
      <c r="B242" s="6" t="s">
        <v>2022</v>
      </c>
      <c r="C242" s="6" t="s">
        <v>1254</v>
      </c>
      <c r="D242" s="6" t="s">
        <v>284</v>
      </c>
      <c r="E242" s="6" t="s">
        <v>555</v>
      </c>
      <c r="F242" s="6" t="s">
        <v>853</v>
      </c>
      <c r="G242" s="6"/>
      <c r="H242" s="6"/>
      <c r="I242" s="6"/>
      <c r="J242" s="6"/>
      <c r="K242" s="6"/>
      <c r="L242" s="6"/>
      <c r="M242" s="6" t="s">
        <v>1170</v>
      </c>
      <c r="N242" s="6" t="s">
        <v>1474</v>
      </c>
      <c r="O242" s="6" t="s">
        <v>1909</v>
      </c>
      <c r="P242" s="6" t="s">
        <v>1546</v>
      </c>
      <c r="Q242" s="7" t="s">
        <v>1584</v>
      </c>
      <c r="R242" s="8">
        <v>46043</v>
      </c>
      <c r="S242" s="8">
        <v>46044</v>
      </c>
      <c r="T242" s="6"/>
      <c r="U242" s="6"/>
      <c r="V242" s="6"/>
      <c r="W242" t="s">
        <v>1916</v>
      </c>
      <c r="Y242" t="s">
        <v>1929</v>
      </c>
    </row>
    <row r="243" spans="1:26" x14ac:dyDescent="0.25">
      <c r="A243" s="5">
        <v>41552868111</v>
      </c>
      <c r="B243" s="6" t="s">
        <v>2022</v>
      </c>
      <c r="C243" s="6" t="s">
        <v>1254</v>
      </c>
      <c r="D243" s="6" t="s">
        <v>283</v>
      </c>
      <c r="E243" s="6" t="s">
        <v>554</v>
      </c>
      <c r="F243" s="6" t="s">
        <v>852</v>
      </c>
      <c r="G243" s="6"/>
      <c r="H243" s="6"/>
      <c r="I243" s="6"/>
      <c r="J243" s="6"/>
      <c r="K243" s="6"/>
      <c r="L243" s="6"/>
      <c r="M243" s="6" t="s">
        <v>1169</v>
      </c>
      <c r="N243" s="6" t="s">
        <v>1473</v>
      </c>
      <c r="O243" s="6" t="s">
        <v>1909</v>
      </c>
      <c r="P243" s="6" t="s">
        <v>1546</v>
      </c>
      <c r="Q243" s="7" t="s">
        <v>1603</v>
      </c>
      <c r="R243" s="8">
        <v>46043</v>
      </c>
      <c r="S243" s="8">
        <v>46044</v>
      </c>
      <c r="T243" s="6"/>
      <c r="U243" s="6"/>
      <c r="V243" s="6"/>
      <c r="W243" t="s">
        <v>1916</v>
      </c>
      <c r="Z243" t="s">
        <v>1956</v>
      </c>
    </row>
    <row r="244" spans="1:26" x14ac:dyDescent="0.25">
      <c r="A244" s="5">
        <v>41614695111</v>
      </c>
      <c r="B244" s="6" t="s">
        <v>2022</v>
      </c>
      <c r="C244" s="6" t="s">
        <v>1254</v>
      </c>
      <c r="D244" s="6" t="s">
        <v>282</v>
      </c>
      <c r="E244" s="6" t="s">
        <v>553</v>
      </c>
      <c r="F244" s="6" t="s">
        <v>851</v>
      </c>
      <c r="G244" s="6"/>
      <c r="H244" s="6"/>
      <c r="I244" s="6"/>
      <c r="J244" s="6"/>
      <c r="K244" s="6"/>
      <c r="L244" s="6"/>
      <c r="M244" s="6" t="s">
        <v>1168</v>
      </c>
      <c r="N244" s="6" t="s">
        <v>1472</v>
      </c>
      <c r="O244" s="6" t="s">
        <v>1909</v>
      </c>
      <c r="P244" s="6" t="s">
        <v>1546</v>
      </c>
      <c r="Q244" s="7" t="s">
        <v>1624</v>
      </c>
      <c r="R244" s="8">
        <v>46043</v>
      </c>
      <c r="S244" s="8">
        <v>46044</v>
      </c>
      <c r="T244" s="6"/>
      <c r="U244" s="6"/>
      <c r="V244" s="6"/>
      <c r="W244" t="s">
        <v>2003</v>
      </c>
      <c r="Y244" t="s">
        <v>2004</v>
      </c>
    </row>
    <row r="245" spans="1:26" x14ac:dyDescent="0.25">
      <c r="A245" s="5">
        <v>41216942040</v>
      </c>
      <c r="B245" s="6" t="s">
        <v>2022</v>
      </c>
      <c r="C245" s="6" t="s">
        <v>1254</v>
      </c>
      <c r="D245" s="6" t="s">
        <v>281</v>
      </c>
      <c r="E245" s="6" t="s">
        <v>552</v>
      </c>
      <c r="F245" s="6" t="s">
        <v>850</v>
      </c>
      <c r="G245" s="6"/>
      <c r="H245" s="6"/>
      <c r="I245" s="6"/>
      <c r="J245" s="6"/>
      <c r="K245" s="6"/>
      <c r="L245" s="6"/>
      <c r="M245" s="6" t="s">
        <v>1167</v>
      </c>
      <c r="N245" s="6" t="s">
        <v>1471</v>
      </c>
      <c r="O245" s="6" t="s">
        <v>1909</v>
      </c>
      <c r="P245" s="6" t="s">
        <v>1546</v>
      </c>
      <c r="Q245" s="7" t="s">
        <v>1632</v>
      </c>
      <c r="R245" s="8">
        <v>46043</v>
      </c>
      <c r="S245" s="8">
        <v>46044</v>
      </c>
      <c r="T245" s="6"/>
      <c r="U245" s="6"/>
      <c r="V245" s="6"/>
      <c r="W245" t="s">
        <v>1916</v>
      </c>
      <c r="Z245" t="s">
        <v>1957</v>
      </c>
    </row>
    <row r="246" spans="1:26" x14ac:dyDescent="0.25">
      <c r="A246" s="5">
        <v>41566754900</v>
      </c>
      <c r="B246" s="6" t="s">
        <v>2022</v>
      </c>
      <c r="C246" s="6" t="s">
        <v>1254</v>
      </c>
      <c r="D246" s="6" t="s">
        <v>280</v>
      </c>
      <c r="E246" s="6" t="s">
        <v>551</v>
      </c>
      <c r="F246" s="6" t="s">
        <v>849</v>
      </c>
      <c r="G246" s="6"/>
      <c r="H246" s="6"/>
      <c r="I246" s="6"/>
      <c r="J246" s="6"/>
      <c r="K246" s="6"/>
      <c r="L246" s="6"/>
      <c r="M246" s="6" t="s">
        <v>1166</v>
      </c>
      <c r="N246" s="6" t="s">
        <v>1470</v>
      </c>
      <c r="O246" s="6" t="s">
        <v>1909</v>
      </c>
      <c r="P246" s="6" t="s">
        <v>1546</v>
      </c>
      <c r="Q246" s="7" t="s">
        <v>1649</v>
      </c>
      <c r="R246" s="8">
        <v>46043</v>
      </c>
      <c r="S246" s="8">
        <v>46044</v>
      </c>
      <c r="T246" s="6"/>
      <c r="U246" s="6"/>
      <c r="V246" s="6"/>
      <c r="W246" t="s">
        <v>1916</v>
      </c>
      <c r="Y246" t="s">
        <v>2005</v>
      </c>
    </row>
    <row r="247" spans="1:26" x14ac:dyDescent="0.25">
      <c r="A247" s="5">
        <v>41582582266</v>
      </c>
      <c r="B247" s="6" t="s">
        <v>2022</v>
      </c>
      <c r="C247" s="6" t="s">
        <v>1254</v>
      </c>
      <c r="D247" s="6" t="s">
        <v>279</v>
      </c>
      <c r="E247" s="6" t="s">
        <v>550</v>
      </c>
      <c r="F247" s="6" t="s">
        <v>848</v>
      </c>
      <c r="G247" s="6"/>
      <c r="H247" s="6" t="s">
        <v>1650</v>
      </c>
      <c r="I247" s="6"/>
      <c r="J247" s="6"/>
      <c r="K247" s="6"/>
      <c r="L247" s="6"/>
      <c r="M247" s="6" t="s">
        <v>1165</v>
      </c>
      <c r="N247" s="6" t="s">
        <v>1469</v>
      </c>
      <c r="O247" s="6" t="s">
        <v>1909</v>
      </c>
      <c r="P247" s="6" t="s">
        <v>1546</v>
      </c>
      <c r="Q247" s="7" t="s">
        <v>1651</v>
      </c>
      <c r="R247" s="8">
        <v>46043</v>
      </c>
      <c r="S247" s="8">
        <v>46044</v>
      </c>
      <c r="T247" s="6"/>
      <c r="U247" s="6"/>
      <c r="V247" s="6"/>
      <c r="W247" t="s">
        <v>1916</v>
      </c>
      <c r="Z247" t="s">
        <v>1922</v>
      </c>
    </row>
    <row r="248" spans="1:26" x14ac:dyDescent="0.25">
      <c r="A248" s="5">
        <v>41417990500</v>
      </c>
      <c r="B248" s="6" t="s">
        <v>2022</v>
      </c>
      <c r="C248" s="6" t="s">
        <v>1254</v>
      </c>
      <c r="D248" s="6" t="s">
        <v>278</v>
      </c>
      <c r="E248" s="6" t="s">
        <v>549</v>
      </c>
      <c r="F248" s="6" t="s">
        <v>847</v>
      </c>
      <c r="G248" s="6"/>
      <c r="H248" s="6"/>
      <c r="I248" s="6"/>
      <c r="J248" s="6"/>
      <c r="K248" s="6"/>
      <c r="L248" s="6"/>
      <c r="M248" s="6" t="s">
        <v>1164</v>
      </c>
      <c r="N248" s="6" t="s">
        <v>1468</v>
      </c>
      <c r="O248" s="6" t="s">
        <v>1909</v>
      </c>
      <c r="P248" s="6" t="s">
        <v>1546</v>
      </c>
      <c r="Q248" s="7" t="s">
        <v>1653</v>
      </c>
      <c r="R248" s="8">
        <v>46043</v>
      </c>
      <c r="S248" s="8">
        <v>46044</v>
      </c>
      <c r="T248" s="6"/>
      <c r="U248" s="6"/>
      <c r="V248" s="6"/>
      <c r="W248" t="s">
        <v>1927</v>
      </c>
      <c r="Z248" t="s">
        <v>1958</v>
      </c>
    </row>
    <row r="249" spans="1:26" x14ac:dyDescent="0.25">
      <c r="A249" s="5">
        <v>41319791636</v>
      </c>
      <c r="B249" s="6" t="s">
        <v>2022</v>
      </c>
      <c r="C249" s="6" t="s">
        <v>1254</v>
      </c>
      <c r="D249" s="6" t="s">
        <v>277</v>
      </c>
      <c r="E249" s="6" t="s">
        <v>548</v>
      </c>
      <c r="F249" s="6" t="s">
        <v>846</v>
      </c>
      <c r="G249" s="6"/>
      <c r="H249" s="6"/>
      <c r="I249" s="6"/>
      <c r="J249" s="6"/>
      <c r="K249" s="6"/>
      <c r="L249" s="6"/>
      <c r="M249" s="6" t="s">
        <v>1163</v>
      </c>
      <c r="N249" s="6" t="s">
        <v>1467</v>
      </c>
      <c r="O249" s="6" t="s">
        <v>1909</v>
      </c>
      <c r="P249" s="6" t="s">
        <v>1546</v>
      </c>
      <c r="Q249" s="7" t="s">
        <v>1665</v>
      </c>
      <c r="R249" s="8">
        <v>46043</v>
      </c>
      <c r="S249" s="8">
        <v>46044</v>
      </c>
      <c r="T249" s="6"/>
      <c r="U249" s="6"/>
      <c r="V249" s="6"/>
    </row>
    <row r="250" spans="1:26" x14ac:dyDescent="0.25">
      <c r="A250" s="5">
        <v>41718864700</v>
      </c>
      <c r="B250" s="6" t="s">
        <v>2022</v>
      </c>
      <c r="C250" s="6" t="s">
        <v>1254</v>
      </c>
      <c r="D250" s="6" t="s">
        <v>276</v>
      </c>
      <c r="E250" s="6" t="s">
        <v>547</v>
      </c>
      <c r="F250" s="6" t="s">
        <v>845</v>
      </c>
      <c r="G250" s="6"/>
      <c r="H250" s="6"/>
      <c r="I250" s="6"/>
      <c r="J250" s="6"/>
      <c r="K250" s="6"/>
      <c r="L250" s="6"/>
      <c r="M250" s="6" t="s">
        <v>1162</v>
      </c>
      <c r="N250" s="6" t="s">
        <v>1466</v>
      </c>
      <c r="O250" s="6" t="s">
        <v>1909</v>
      </c>
      <c r="P250" s="6" t="s">
        <v>1546</v>
      </c>
      <c r="Q250" s="6" t="s">
        <v>1666</v>
      </c>
      <c r="R250" s="8">
        <v>46043</v>
      </c>
      <c r="S250" s="8">
        <v>46044</v>
      </c>
      <c r="T250" s="6"/>
      <c r="U250" s="6"/>
      <c r="V250" s="6"/>
      <c r="W250" t="s">
        <v>1965</v>
      </c>
      <c r="Y250" t="s">
        <v>2006</v>
      </c>
    </row>
    <row r="251" spans="1:26" x14ac:dyDescent="0.25">
      <c r="A251" s="5">
        <v>41799650241</v>
      </c>
      <c r="B251" s="6" t="s">
        <v>2022</v>
      </c>
      <c r="C251" s="6" t="s">
        <v>1254</v>
      </c>
      <c r="D251" s="6" t="s">
        <v>275</v>
      </c>
      <c r="E251" s="6" t="s">
        <v>546</v>
      </c>
      <c r="F251" s="6" t="s">
        <v>844</v>
      </c>
      <c r="G251" s="6"/>
      <c r="H251" s="6"/>
      <c r="I251" s="6"/>
      <c r="J251" s="6"/>
      <c r="K251" s="6"/>
      <c r="L251" s="6"/>
      <c r="M251" s="6" t="s">
        <v>1161</v>
      </c>
      <c r="N251" s="6" t="s">
        <v>1465</v>
      </c>
      <c r="O251" s="6" t="s">
        <v>1909</v>
      </c>
      <c r="P251" s="6" t="s">
        <v>1546</v>
      </c>
      <c r="Q251" s="7" t="s">
        <v>1670</v>
      </c>
      <c r="R251" s="8">
        <v>46043</v>
      </c>
      <c r="S251" s="8">
        <v>46044</v>
      </c>
      <c r="T251" s="6"/>
      <c r="U251" s="6"/>
      <c r="V251" s="6"/>
      <c r="W251" t="s">
        <v>1965</v>
      </c>
      <c r="X251" t="s">
        <v>2021</v>
      </c>
      <c r="Z251" t="s">
        <v>1923</v>
      </c>
    </row>
    <row r="252" spans="1:26" x14ac:dyDescent="0.25">
      <c r="A252" s="5">
        <v>41628363737</v>
      </c>
      <c r="B252" s="6" t="s">
        <v>2022</v>
      </c>
      <c r="C252" s="6" t="s">
        <v>1254</v>
      </c>
      <c r="D252" s="6" t="s">
        <v>274</v>
      </c>
      <c r="E252" s="6" t="s">
        <v>545</v>
      </c>
      <c r="F252" s="6" t="s">
        <v>843</v>
      </c>
      <c r="G252" s="6"/>
      <c r="H252" s="6"/>
      <c r="I252" s="6"/>
      <c r="J252" s="6"/>
      <c r="K252" s="6"/>
      <c r="L252" s="6"/>
      <c r="M252" s="6" t="s">
        <v>1160</v>
      </c>
      <c r="N252" s="6" t="s">
        <v>1464</v>
      </c>
      <c r="O252" s="6" t="s">
        <v>1909</v>
      </c>
      <c r="P252" s="6" t="s">
        <v>1546</v>
      </c>
      <c r="Q252" s="7" t="s">
        <v>1689</v>
      </c>
      <c r="R252" s="8">
        <v>46043</v>
      </c>
      <c r="S252" s="8">
        <v>46044</v>
      </c>
      <c r="T252" s="6"/>
      <c r="U252" s="6"/>
      <c r="V252" s="6"/>
      <c r="W252" t="s">
        <v>1916</v>
      </c>
      <c r="Y252" t="s">
        <v>1929</v>
      </c>
    </row>
    <row r="253" spans="1:26" x14ac:dyDescent="0.25">
      <c r="A253" s="5">
        <v>41266769083</v>
      </c>
      <c r="B253" s="6" t="s">
        <v>2022</v>
      </c>
      <c r="C253" s="6" t="s">
        <v>1254</v>
      </c>
      <c r="D253" s="6" t="s">
        <v>273</v>
      </c>
      <c r="E253" s="6" t="s">
        <v>544</v>
      </c>
      <c r="F253" s="6" t="s">
        <v>842</v>
      </c>
      <c r="G253" s="6"/>
      <c r="H253" s="6"/>
      <c r="I253" s="6"/>
      <c r="J253" s="6"/>
      <c r="K253" s="6"/>
      <c r="L253" s="6"/>
      <c r="M253" s="6" t="s">
        <v>1159</v>
      </c>
      <c r="N253" s="6" t="s">
        <v>1463</v>
      </c>
      <c r="O253" s="6" t="s">
        <v>1909</v>
      </c>
      <c r="P253" s="6" t="s">
        <v>1546</v>
      </c>
      <c r="Q253" s="7" t="s">
        <v>1694</v>
      </c>
      <c r="R253" s="8">
        <v>46043</v>
      </c>
      <c r="S253" s="8">
        <v>46044</v>
      </c>
      <c r="T253" s="6"/>
      <c r="U253" s="6"/>
      <c r="V253" s="6"/>
      <c r="W253" t="s">
        <v>1916</v>
      </c>
      <c r="Y253" t="s">
        <v>1923</v>
      </c>
    </row>
    <row r="254" spans="1:26" x14ac:dyDescent="0.25">
      <c r="A254" s="5">
        <v>41328431111</v>
      </c>
      <c r="B254" s="6" t="s">
        <v>2022</v>
      </c>
      <c r="C254" s="6" t="s">
        <v>1254</v>
      </c>
      <c r="D254" s="6" t="s">
        <v>272</v>
      </c>
      <c r="E254" s="6" t="s">
        <v>543</v>
      </c>
      <c r="F254" s="6" t="s">
        <v>841</v>
      </c>
      <c r="G254" s="6"/>
      <c r="H254" s="6"/>
      <c r="I254" s="6"/>
      <c r="J254" s="6"/>
      <c r="K254" s="6"/>
      <c r="L254" s="6"/>
      <c r="M254" s="6" t="s">
        <v>1158</v>
      </c>
      <c r="N254" s="6" t="s">
        <v>1462</v>
      </c>
      <c r="O254" s="6" t="s">
        <v>1909</v>
      </c>
      <c r="P254" s="6" t="s">
        <v>1546</v>
      </c>
      <c r="Q254" s="7" t="s">
        <v>1699</v>
      </c>
      <c r="R254" s="8">
        <v>46043</v>
      </c>
      <c r="S254" s="8">
        <v>46044</v>
      </c>
      <c r="T254" s="6"/>
      <c r="U254" s="6"/>
      <c r="V254" s="6"/>
      <c r="W254" t="s">
        <v>1916</v>
      </c>
      <c r="Y254" t="s">
        <v>2007</v>
      </c>
    </row>
    <row r="255" spans="1:26" x14ac:dyDescent="0.25">
      <c r="A255" s="5">
        <v>41317701111</v>
      </c>
      <c r="B255" s="6" t="s">
        <v>2022</v>
      </c>
      <c r="C255" s="6" t="s">
        <v>1254</v>
      </c>
      <c r="D255" s="6" t="s">
        <v>271</v>
      </c>
      <c r="E255" s="6" t="s">
        <v>542</v>
      </c>
      <c r="F255" s="6" t="s">
        <v>840</v>
      </c>
      <c r="G255" s="6"/>
      <c r="H255" s="6"/>
      <c r="I255" s="6"/>
      <c r="J255" s="6"/>
      <c r="K255" s="6"/>
      <c r="L255" s="6"/>
      <c r="M255" s="6" t="s">
        <v>1157</v>
      </c>
      <c r="N255" s="6" t="s">
        <v>1461</v>
      </c>
      <c r="O255" s="6" t="s">
        <v>1909</v>
      </c>
      <c r="P255" s="6" t="s">
        <v>1546</v>
      </c>
      <c r="Q255" s="7" t="s">
        <v>1708</v>
      </c>
      <c r="R255" s="8">
        <v>46043</v>
      </c>
      <c r="S255" s="8">
        <v>46044</v>
      </c>
      <c r="T255" s="6"/>
      <c r="U255" s="6"/>
      <c r="V255" s="6"/>
      <c r="W255" t="s">
        <v>1916</v>
      </c>
      <c r="Y255" t="s">
        <v>2008</v>
      </c>
    </row>
    <row r="256" spans="1:26" x14ac:dyDescent="0.25">
      <c r="A256" s="5">
        <v>41414558800</v>
      </c>
      <c r="B256" s="6" t="s">
        <v>2022</v>
      </c>
      <c r="C256" s="6" t="s">
        <v>1254</v>
      </c>
      <c r="D256" s="6" t="s">
        <v>270</v>
      </c>
      <c r="E256" s="6" t="s">
        <v>541</v>
      </c>
      <c r="F256" s="6" t="s">
        <v>839</v>
      </c>
      <c r="G256" s="6"/>
      <c r="H256" s="6"/>
      <c r="I256" s="6"/>
      <c r="J256" s="6"/>
      <c r="K256" s="6"/>
      <c r="L256" s="6"/>
      <c r="M256" s="6" t="s">
        <v>1156</v>
      </c>
      <c r="N256" s="6" t="s">
        <v>1460</v>
      </c>
      <c r="O256" s="6" t="s">
        <v>1909</v>
      </c>
      <c r="P256" s="6" t="s">
        <v>1546</v>
      </c>
      <c r="Q256" s="7" t="s">
        <v>1721</v>
      </c>
      <c r="R256" s="8">
        <v>46043</v>
      </c>
      <c r="S256" s="8">
        <v>46044</v>
      </c>
      <c r="T256" s="6"/>
      <c r="U256" s="6"/>
      <c r="V256" s="6"/>
    </row>
    <row r="257" spans="1:26" x14ac:dyDescent="0.25">
      <c r="A257" s="5">
        <v>41334396868</v>
      </c>
      <c r="B257" s="6" t="s">
        <v>2022</v>
      </c>
      <c r="C257" s="6" t="s">
        <v>1254</v>
      </c>
      <c r="D257" s="6" t="s">
        <v>269</v>
      </c>
      <c r="E257" s="6" t="s">
        <v>540</v>
      </c>
      <c r="F257" s="6" t="s">
        <v>838</v>
      </c>
      <c r="G257" s="6"/>
      <c r="H257" s="6"/>
      <c r="I257" s="6"/>
      <c r="J257" s="6"/>
      <c r="K257" s="6"/>
      <c r="L257" s="6"/>
      <c r="M257" s="6" t="s">
        <v>1155</v>
      </c>
      <c r="N257" s="6" t="s">
        <v>1459</v>
      </c>
      <c r="O257" s="6" t="s">
        <v>1909</v>
      </c>
      <c r="P257" s="6" t="s">
        <v>1546</v>
      </c>
      <c r="Q257" s="7" t="s">
        <v>1741</v>
      </c>
      <c r="R257" s="8">
        <v>46043</v>
      </c>
      <c r="S257" s="8">
        <v>46044</v>
      </c>
      <c r="T257" s="6"/>
      <c r="U257" s="6"/>
      <c r="V257" s="6"/>
    </row>
    <row r="258" spans="1:26" x14ac:dyDescent="0.25">
      <c r="A258" s="5">
        <v>41583604400</v>
      </c>
      <c r="B258" s="6" t="s">
        <v>2022</v>
      </c>
      <c r="C258" s="6" t="s">
        <v>1254</v>
      </c>
      <c r="D258" s="6" t="s">
        <v>268</v>
      </c>
      <c r="E258" s="6" t="s">
        <v>539</v>
      </c>
      <c r="F258" s="6" t="s">
        <v>837</v>
      </c>
      <c r="G258" s="6"/>
      <c r="H258" s="6"/>
      <c r="I258" s="6"/>
      <c r="J258" s="6"/>
      <c r="K258" s="6"/>
      <c r="L258" s="6"/>
      <c r="M258" s="6" t="s">
        <v>1154</v>
      </c>
      <c r="N258" s="6" t="s">
        <v>1458</v>
      </c>
      <c r="O258" s="6" t="s">
        <v>1909</v>
      </c>
      <c r="P258" s="6" t="s">
        <v>1546</v>
      </c>
      <c r="Q258" s="7" t="s">
        <v>1745</v>
      </c>
      <c r="R258" s="8">
        <v>46043</v>
      </c>
      <c r="S258" s="8">
        <v>46044</v>
      </c>
      <c r="T258" s="6"/>
      <c r="U258" s="6"/>
      <c r="V258" s="6"/>
      <c r="W258" t="s">
        <v>1916</v>
      </c>
      <c r="Z258" t="s">
        <v>1922</v>
      </c>
    </row>
    <row r="259" spans="1:26" x14ac:dyDescent="0.25">
      <c r="A259" s="5">
        <v>41413680000</v>
      </c>
      <c r="B259" s="6" t="s">
        <v>2022</v>
      </c>
      <c r="C259" s="6" t="s">
        <v>1254</v>
      </c>
      <c r="D259" s="6" t="s">
        <v>267</v>
      </c>
      <c r="E259" s="6" t="s">
        <v>538</v>
      </c>
      <c r="F259" s="6" t="s">
        <v>836</v>
      </c>
      <c r="G259" s="6"/>
      <c r="H259" s="6"/>
      <c r="I259" s="6"/>
      <c r="J259" s="6"/>
      <c r="K259" s="6"/>
      <c r="L259" s="6"/>
      <c r="M259" s="6" t="s">
        <v>1153</v>
      </c>
      <c r="N259" s="6" t="s">
        <v>1457</v>
      </c>
      <c r="O259" s="6" t="s">
        <v>1909</v>
      </c>
      <c r="P259" s="6" t="s">
        <v>1546</v>
      </c>
      <c r="Q259" s="6"/>
      <c r="R259" s="8">
        <v>46043</v>
      </c>
      <c r="S259" s="8">
        <v>46044</v>
      </c>
      <c r="T259" s="6"/>
      <c r="U259" s="6"/>
      <c r="V259" s="6"/>
      <c r="W259" t="s">
        <v>1916</v>
      </c>
      <c r="Y259" t="s">
        <v>1923</v>
      </c>
    </row>
    <row r="260" spans="1:26" x14ac:dyDescent="0.25">
      <c r="A260" s="5">
        <v>41417673234</v>
      </c>
      <c r="B260" s="6" t="s">
        <v>2022</v>
      </c>
      <c r="C260" s="6" t="s">
        <v>1254</v>
      </c>
      <c r="D260" s="6" t="s">
        <v>266</v>
      </c>
      <c r="E260" s="6" t="s">
        <v>537</v>
      </c>
      <c r="F260" s="6" t="s">
        <v>835</v>
      </c>
      <c r="G260" s="6"/>
      <c r="H260" s="6"/>
      <c r="I260" s="6"/>
      <c r="J260" s="6"/>
      <c r="K260" s="6"/>
      <c r="L260" s="6"/>
      <c r="M260" s="6" t="s">
        <v>1152</v>
      </c>
      <c r="N260" s="6" t="s">
        <v>1456</v>
      </c>
      <c r="O260" s="6" t="s">
        <v>1909</v>
      </c>
      <c r="P260" s="6" t="s">
        <v>1546</v>
      </c>
      <c r="Q260" s="7" t="s">
        <v>1768</v>
      </c>
      <c r="R260" s="8">
        <v>46043</v>
      </c>
      <c r="S260" s="8">
        <v>46044</v>
      </c>
      <c r="T260" s="6"/>
      <c r="U260" s="6"/>
      <c r="V260" s="6"/>
      <c r="W260" t="s">
        <v>1927</v>
      </c>
      <c r="Z260" t="s">
        <v>1928</v>
      </c>
    </row>
    <row r="261" spans="1:26" x14ac:dyDescent="0.25">
      <c r="A261" s="5">
        <v>41449822142</v>
      </c>
      <c r="B261" s="6" t="s">
        <v>2022</v>
      </c>
      <c r="C261" s="6" t="s">
        <v>1254</v>
      </c>
      <c r="D261" s="6" t="s">
        <v>265</v>
      </c>
      <c r="E261" s="6" t="s">
        <v>536</v>
      </c>
      <c r="F261" s="6" t="s">
        <v>834</v>
      </c>
      <c r="G261" s="6"/>
      <c r="H261" s="6"/>
      <c r="I261" s="6"/>
      <c r="J261" s="6"/>
      <c r="K261" s="6"/>
      <c r="L261" s="6"/>
      <c r="M261" s="6" t="s">
        <v>1151</v>
      </c>
      <c r="N261" s="6" t="s">
        <v>1455</v>
      </c>
      <c r="O261" s="6" t="s">
        <v>1909</v>
      </c>
      <c r="P261" s="6" t="s">
        <v>1546</v>
      </c>
      <c r="Q261" s="7" t="s">
        <v>1781</v>
      </c>
      <c r="R261" s="8">
        <v>46043</v>
      </c>
      <c r="S261" s="8">
        <v>46044</v>
      </c>
      <c r="T261" s="6"/>
      <c r="U261" s="6"/>
      <c r="V261" s="6"/>
      <c r="W261" t="s">
        <v>1965</v>
      </c>
      <c r="Y261" t="s">
        <v>2009</v>
      </c>
    </row>
    <row r="262" spans="1:26" x14ac:dyDescent="0.25">
      <c r="A262" s="5">
        <v>41552214111</v>
      </c>
      <c r="B262" s="6" t="s">
        <v>2022</v>
      </c>
      <c r="C262" s="6" t="s">
        <v>1254</v>
      </c>
      <c r="D262" s="6" t="s">
        <v>264</v>
      </c>
      <c r="E262" s="6" t="s">
        <v>535</v>
      </c>
      <c r="F262" s="6" t="s">
        <v>833</v>
      </c>
      <c r="G262" s="6"/>
      <c r="H262" s="6"/>
      <c r="I262" s="6"/>
      <c r="J262" s="6"/>
      <c r="K262" s="6"/>
      <c r="L262" s="6"/>
      <c r="M262" s="6" t="s">
        <v>1150</v>
      </c>
      <c r="N262" s="6" t="s">
        <v>1454</v>
      </c>
      <c r="O262" s="6" t="s">
        <v>1909</v>
      </c>
      <c r="P262" s="6" t="s">
        <v>1546</v>
      </c>
      <c r="Q262" s="7" t="s">
        <v>1793</v>
      </c>
      <c r="R262" s="8">
        <v>46043</v>
      </c>
      <c r="S262" s="8">
        <v>46044</v>
      </c>
      <c r="T262" s="6"/>
      <c r="U262" s="6"/>
      <c r="V262" s="6"/>
      <c r="W262" t="s">
        <v>1916</v>
      </c>
      <c r="Z262" t="s">
        <v>1947</v>
      </c>
    </row>
    <row r="263" spans="1:26" x14ac:dyDescent="0.25">
      <c r="A263" s="5">
        <v>41344244111</v>
      </c>
      <c r="B263" s="6" t="s">
        <v>2022</v>
      </c>
      <c r="C263" s="6" t="s">
        <v>1254</v>
      </c>
      <c r="D263" s="6" t="s">
        <v>263</v>
      </c>
      <c r="E263" s="6" t="s">
        <v>534</v>
      </c>
      <c r="F263" s="6" t="s">
        <v>832</v>
      </c>
      <c r="G263" s="6"/>
      <c r="H263" s="6"/>
      <c r="I263" s="6"/>
      <c r="J263" s="6"/>
      <c r="K263" s="6"/>
      <c r="L263" s="6"/>
      <c r="M263" s="6" t="s">
        <v>1149</v>
      </c>
      <c r="N263" s="6" t="s">
        <v>1453</v>
      </c>
      <c r="O263" s="6" t="s">
        <v>1909</v>
      </c>
      <c r="P263" s="6" t="s">
        <v>1546</v>
      </c>
      <c r="Q263" s="7" t="s">
        <v>1797</v>
      </c>
      <c r="R263" s="8">
        <v>46043</v>
      </c>
      <c r="S263" s="8">
        <v>46044</v>
      </c>
      <c r="T263" s="6"/>
      <c r="U263" s="6"/>
      <c r="V263" s="6"/>
      <c r="W263" t="s">
        <v>1916</v>
      </c>
      <c r="Y263" t="s">
        <v>2010</v>
      </c>
    </row>
    <row r="264" spans="1:26" x14ac:dyDescent="0.25">
      <c r="A264" s="5">
        <v>41319808444</v>
      </c>
      <c r="B264" s="6" t="s">
        <v>2022</v>
      </c>
      <c r="C264" s="6" t="s">
        <v>1254</v>
      </c>
      <c r="D264" s="6" t="s">
        <v>262</v>
      </c>
      <c r="E264" s="7" t="s">
        <v>1858</v>
      </c>
      <c r="F264" s="6" t="s">
        <v>831</v>
      </c>
      <c r="G264" s="6"/>
      <c r="H264" s="6"/>
      <c r="I264" s="6"/>
      <c r="J264" s="6"/>
      <c r="K264" s="6"/>
      <c r="L264" s="6"/>
      <c r="M264" s="6" t="s">
        <v>1148</v>
      </c>
      <c r="N264" s="6" t="s">
        <v>1452</v>
      </c>
      <c r="O264" s="6" t="s">
        <v>1909</v>
      </c>
      <c r="P264" s="6" t="s">
        <v>1546</v>
      </c>
      <c r="Q264" s="7" t="s">
        <v>1879</v>
      </c>
      <c r="R264" s="8">
        <v>46043</v>
      </c>
      <c r="S264" s="8">
        <v>46044</v>
      </c>
      <c r="T264" s="6"/>
      <c r="U264" s="6"/>
      <c r="V264" s="6"/>
      <c r="W264" t="s">
        <v>1916</v>
      </c>
      <c r="Y264" t="s">
        <v>2011</v>
      </c>
    </row>
    <row r="265" spans="1:26" x14ac:dyDescent="0.25">
      <c r="A265" s="5">
        <v>886424925298</v>
      </c>
      <c r="B265" s="6" t="s">
        <v>2022</v>
      </c>
      <c r="C265" s="6" t="s">
        <v>1254</v>
      </c>
      <c r="D265" s="6" t="s">
        <v>286</v>
      </c>
      <c r="E265" s="6" t="s">
        <v>556</v>
      </c>
      <c r="F265" s="6" t="s">
        <v>855</v>
      </c>
      <c r="G265" s="6"/>
      <c r="H265" s="6"/>
      <c r="I265" s="6"/>
      <c r="J265" s="6"/>
      <c r="K265" s="6"/>
      <c r="L265" s="6"/>
      <c r="M265" s="6" t="s">
        <v>1172</v>
      </c>
      <c r="N265" s="6" t="s">
        <v>1476</v>
      </c>
      <c r="O265" s="6" t="s">
        <v>1910</v>
      </c>
      <c r="P265" s="6" t="s">
        <v>1547</v>
      </c>
      <c r="Q265" s="7" t="s">
        <v>1742</v>
      </c>
      <c r="R265" s="8">
        <v>46043</v>
      </c>
      <c r="S265" s="8">
        <v>46044</v>
      </c>
      <c r="T265" s="6"/>
      <c r="U265" s="6"/>
      <c r="V265" s="6"/>
    </row>
    <row r="266" spans="1:26" x14ac:dyDescent="0.25">
      <c r="A266" s="5">
        <v>886972232707</v>
      </c>
      <c r="B266" s="6" t="s">
        <v>2022</v>
      </c>
      <c r="C266" s="6" t="s">
        <v>1254</v>
      </c>
      <c r="D266" s="6" t="s">
        <v>285</v>
      </c>
      <c r="E266" s="7" t="s">
        <v>1880</v>
      </c>
      <c r="F266" s="6" t="s">
        <v>854</v>
      </c>
      <c r="G266" s="6"/>
      <c r="H266" s="6"/>
      <c r="I266" s="6"/>
      <c r="J266" s="6"/>
      <c r="K266" s="6"/>
      <c r="L266" s="6"/>
      <c r="M266" s="6" t="s">
        <v>1171</v>
      </c>
      <c r="N266" s="6" t="s">
        <v>1475</v>
      </c>
      <c r="O266" s="6" t="s">
        <v>1910</v>
      </c>
      <c r="P266" s="6" t="s">
        <v>1547</v>
      </c>
      <c r="Q266" s="7" t="s">
        <v>1881</v>
      </c>
      <c r="R266" s="8">
        <v>46043</v>
      </c>
      <c r="S266" s="8">
        <v>46044</v>
      </c>
      <c r="T266" s="6"/>
      <c r="U266" s="6"/>
      <c r="V266" s="6"/>
    </row>
    <row r="267" spans="1:26" x14ac:dyDescent="0.25">
      <c r="A267" s="5">
        <v>886912700708</v>
      </c>
      <c r="B267" s="6" t="s">
        <v>2022</v>
      </c>
      <c r="C267" s="6" t="s">
        <v>1254</v>
      </c>
      <c r="D267" s="6" t="s">
        <v>287</v>
      </c>
      <c r="E267" s="6" t="s">
        <v>1883</v>
      </c>
      <c r="F267" s="6" t="s">
        <v>856</v>
      </c>
      <c r="G267" s="6"/>
      <c r="H267" s="6"/>
      <c r="I267" s="6"/>
      <c r="J267" s="6"/>
      <c r="K267" s="6"/>
      <c r="L267" s="6"/>
      <c r="M267" s="6" t="s">
        <v>1173</v>
      </c>
      <c r="N267" s="6" t="s">
        <v>1477</v>
      </c>
      <c r="O267" s="6" t="s">
        <v>1910</v>
      </c>
      <c r="P267" s="6" t="s">
        <v>1547</v>
      </c>
      <c r="Q267" s="7" t="s">
        <v>1882</v>
      </c>
      <c r="R267" s="8">
        <v>46043</v>
      </c>
      <c r="S267" s="8">
        <v>46044</v>
      </c>
      <c r="T267" s="6"/>
      <c r="U267" s="6"/>
      <c r="V267" s="6"/>
    </row>
    <row r="268" spans="1:26" x14ac:dyDescent="0.25">
      <c r="A268" s="5">
        <v>21670258600</v>
      </c>
      <c r="B268" s="6" t="s">
        <v>2022</v>
      </c>
      <c r="C268" s="6" t="s">
        <v>1254</v>
      </c>
      <c r="D268" s="6" t="s">
        <v>288</v>
      </c>
      <c r="E268" s="6" t="s">
        <v>557</v>
      </c>
      <c r="F268" s="6" t="s">
        <v>857</v>
      </c>
      <c r="G268" s="6"/>
      <c r="H268" s="6"/>
      <c r="I268" s="6"/>
      <c r="J268" s="6"/>
      <c r="K268" s="6"/>
      <c r="L268" s="6"/>
      <c r="M268" s="6" t="s">
        <v>1174</v>
      </c>
      <c r="N268" s="6" t="s">
        <v>1478</v>
      </c>
      <c r="O268" s="6" t="s">
        <v>1910</v>
      </c>
      <c r="P268" s="6" t="s">
        <v>1548</v>
      </c>
      <c r="Q268" s="6" t="s">
        <v>1695</v>
      </c>
      <c r="R268" s="8">
        <v>46043</v>
      </c>
      <c r="S268" s="8">
        <v>46044</v>
      </c>
      <c r="T268" s="6"/>
      <c r="U268" s="6"/>
      <c r="V268" s="6"/>
    </row>
    <row r="269" spans="1:26" x14ac:dyDescent="0.25">
      <c r="A269" s="5">
        <v>902126220422</v>
      </c>
      <c r="B269" s="6" t="s">
        <v>2022</v>
      </c>
      <c r="C269" s="6" t="s">
        <v>1254</v>
      </c>
      <c r="D269" s="6" t="s">
        <v>289</v>
      </c>
      <c r="E269" s="7" t="s">
        <v>1884</v>
      </c>
      <c r="F269" s="6" t="s">
        <v>858</v>
      </c>
      <c r="G269" s="6"/>
      <c r="H269" s="6"/>
      <c r="I269" s="6"/>
      <c r="J269" s="6"/>
      <c r="K269" s="6"/>
      <c r="L269" s="6"/>
      <c r="M269" s="6" t="s">
        <v>1175</v>
      </c>
      <c r="N269" s="6" t="s">
        <v>1479</v>
      </c>
      <c r="O269" s="6" t="s">
        <v>1910</v>
      </c>
      <c r="P269" s="6" t="s">
        <v>1549</v>
      </c>
      <c r="Q269" s="7" t="s">
        <v>1885</v>
      </c>
      <c r="R269" s="8">
        <v>46043</v>
      </c>
      <c r="S269" s="8">
        <v>46044</v>
      </c>
      <c r="T269" s="6"/>
      <c r="U269" s="6"/>
      <c r="V269" s="6"/>
    </row>
    <row r="270" spans="1:26" x14ac:dyDescent="0.25">
      <c r="A270" s="5">
        <v>905342265001</v>
      </c>
      <c r="B270" s="6" t="s">
        <v>2022</v>
      </c>
      <c r="C270" s="6" t="s">
        <v>1254</v>
      </c>
      <c r="D270" s="6" t="s">
        <v>290</v>
      </c>
      <c r="E270" s="7" t="s">
        <v>1886</v>
      </c>
      <c r="F270" s="6" t="s">
        <v>859</v>
      </c>
      <c r="G270" s="6"/>
      <c r="H270" s="6"/>
      <c r="I270" s="6"/>
      <c r="J270" s="6"/>
      <c r="K270" s="6"/>
      <c r="L270" s="6"/>
      <c r="M270" s="6" t="s">
        <v>1176</v>
      </c>
      <c r="N270" s="6" t="s">
        <v>1480</v>
      </c>
      <c r="O270" s="6" t="s">
        <v>1910</v>
      </c>
      <c r="P270" s="6" t="s">
        <v>1549</v>
      </c>
      <c r="Q270" s="7" t="s">
        <v>1887</v>
      </c>
      <c r="R270" s="8">
        <v>46043</v>
      </c>
      <c r="S270" s="8">
        <v>46044</v>
      </c>
      <c r="T270" s="6"/>
      <c r="U270" s="6"/>
      <c r="V270" s="6"/>
    </row>
    <row r="271" spans="1:26" x14ac:dyDescent="0.25">
      <c r="A271" s="5">
        <v>97172434973</v>
      </c>
      <c r="B271" s="6" t="s">
        <v>2022</v>
      </c>
      <c r="C271" s="6" t="s">
        <v>1254</v>
      </c>
      <c r="D271" s="6" t="s">
        <v>291</v>
      </c>
      <c r="E271" s="6" t="s">
        <v>558</v>
      </c>
      <c r="F271" s="6" t="s">
        <v>860</v>
      </c>
      <c r="G271" s="6"/>
      <c r="H271" s="6"/>
      <c r="I271" s="6"/>
      <c r="J271" s="6"/>
      <c r="K271" s="6"/>
      <c r="L271" s="6"/>
      <c r="M271" s="6" t="s">
        <v>1177</v>
      </c>
      <c r="N271" s="6" t="s">
        <v>1481</v>
      </c>
      <c r="O271" s="6" t="s">
        <v>1550</v>
      </c>
      <c r="P271" s="6" t="s">
        <v>1908</v>
      </c>
      <c r="Q271" s="7" t="s">
        <v>1729</v>
      </c>
      <c r="R271" s="8">
        <v>46043</v>
      </c>
      <c r="S271" s="8">
        <v>46044</v>
      </c>
      <c r="T271" s="6"/>
      <c r="U271" s="6"/>
      <c r="V271" s="6"/>
    </row>
    <row r="272" spans="1:26" x14ac:dyDescent="0.25">
      <c r="A272" s="5">
        <v>447463333521</v>
      </c>
      <c r="B272" s="6" t="s">
        <v>2022</v>
      </c>
      <c r="C272" s="6" t="s">
        <v>1254</v>
      </c>
      <c r="D272" s="6" t="s">
        <v>310</v>
      </c>
      <c r="E272" s="6" t="s">
        <v>570</v>
      </c>
      <c r="F272" s="6" t="s">
        <v>879</v>
      </c>
      <c r="G272" s="6"/>
      <c r="H272" s="6"/>
      <c r="I272" s="6"/>
      <c r="J272" s="6"/>
      <c r="K272" s="6"/>
      <c r="L272" s="6"/>
      <c r="M272" s="6" t="s">
        <v>1196</v>
      </c>
      <c r="N272" s="6" t="s">
        <v>1498</v>
      </c>
      <c r="O272" s="6" t="s">
        <v>1551</v>
      </c>
      <c r="P272" s="6" t="s">
        <v>1551</v>
      </c>
      <c r="Q272" s="7" t="s">
        <v>1583</v>
      </c>
      <c r="R272" s="8">
        <v>46043</v>
      </c>
      <c r="S272" s="8">
        <v>46044</v>
      </c>
      <c r="T272" s="6"/>
      <c r="U272" s="6"/>
      <c r="V272" s="6"/>
      <c r="W272" t="s">
        <v>1916</v>
      </c>
      <c r="X272" t="s">
        <v>1959</v>
      </c>
      <c r="Z272" t="s">
        <v>1959</v>
      </c>
    </row>
    <row r="273" spans="1:26" x14ac:dyDescent="0.25">
      <c r="A273" s="5">
        <v>442838332200</v>
      </c>
      <c r="B273" s="6" t="s">
        <v>2022</v>
      </c>
      <c r="C273" s="6" t="s">
        <v>1254</v>
      </c>
      <c r="D273" s="6" t="s">
        <v>309</v>
      </c>
      <c r="E273" s="6" t="s">
        <v>569</v>
      </c>
      <c r="F273" s="6" t="s">
        <v>878</v>
      </c>
      <c r="G273" s="6"/>
      <c r="H273" s="6"/>
      <c r="I273" s="6"/>
      <c r="J273" s="6"/>
      <c r="K273" s="6"/>
      <c r="L273" s="6"/>
      <c r="M273" s="6" t="s">
        <v>1195</v>
      </c>
      <c r="N273" s="6" t="s">
        <v>1497</v>
      </c>
      <c r="O273" s="6" t="s">
        <v>1551</v>
      </c>
      <c r="P273" s="6" t="s">
        <v>1551</v>
      </c>
      <c r="Q273" s="7" t="s">
        <v>1585</v>
      </c>
      <c r="R273" s="8">
        <v>46043</v>
      </c>
      <c r="S273" s="8">
        <v>46044</v>
      </c>
      <c r="T273" s="6"/>
      <c r="U273" s="6"/>
      <c r="V273" s="6"/>
      <c r="W273" t="s">
        <v>1916</v>
      </c>
      <c r="Y273" t="s">
        <v>2012</v>
      </c>
    </row>
    <row r="274" spans="1:26" x14ac:dyDescent="0.25">
      <c r="A274" s="5">
        <v>441179872000</v>
      </c>
      <c r="B274" s="6" t="s">
        <v>2022</v>
      </c>
      <c r="C274" s="6" t="s">
        <v>1254</v>
      </c>
      <c r="D274" s="6" t="s">
        <v>308</v>
      </c>
      <c r="E274" s="6" t="s">
        <v>568</v>
      </c>
      <c r="F274" s="6" t="s">
        <v>877</v>
      </c>
      <c r="G274" s="6"/>
      <c r="H274" s="6"/>
      <c r="I274" s="6"/>
      <c r="J274" s="6"/>
      <c r="K274" s="6"/>
      <c r="L274" s="6"/>
      <c r="M274" s="6" t="s">
        <v>1194</v>
      </c>
      <c r="N274" s="6" t="s">
        <v>1489</v>
      </c>
      <c r="O274" s="6" t="s">
        <v>1551</v>
      </c>
      <c r="P274" s="6" t="s">
        <v>1551</v>
      </c>
      <c r="Q274" s="7" t="s">
        <v>1588</v>
      </c>
      <c r="R274" s="8">
        <v>46043</v>
      </c>
      <c r="S274" s="8">
        <v>46044</v>
      </c>
      <c r="T274" s="6"/>
      <c r="U274" s="6"/>
      <c r="V274" s="6"/>
    </row>
    <row r="275" spans="1:26" x14ac:dyDescent="0.25">
      <c r="A275" s="5">
        <v>441223264428</v>
      </c>
      <c r="B275" s="6" t="s">
        <v>2022</v>
      </c>
      <c r="C275" s="6" t="s">
        <v>1254</v>
      </c>
      <c r="D275" s="6" t="s">
        <v>307</v>
      </c>
      <c r="E275" s="6" t="s">
        <v>567</v>
      </c>
      <c r="F275" s="6" t="s">
        <v>876</v>
      </c>
      <c r="G275" s="6"/>
      <c r="H275" s="6"/>
      <c r="I275" s="6"/>
      <c r="J275" s="6"/>
      <c r="K275" s="6"/>
      <c r="L275" s="6"/>
      <c r="M275" s="6" t="s">
        <v>1193</v>
      </c>
      <c r="N275" s="6" t="s">
        <v>1496</v>
      </c>
      <c r="O275" s="6" t="s">
        <v>1551</v>
      </c>
      <c r="P275" s="6" t="s">
        <v>1551</v>
      </c>
      <c r="Q275" s="7" t="s">
        <v>1612</v>
      </c>
      <c r="R275" s="8">
        <v>46043</v>
      </c>
      <c r="S275" s="8">
        <v>46044</v>
      </c>
      <c r="T275" s="6"/>
      <c r="U275" s="6"/>
      <c r="V275" s="6"/>
      <c r="W275" t="s">
        <v>1916</v>
      </c>
      <c r="Y275" t="s">
        <v>1921</v>
      </c>
    </row>
    <row r="276" spans="1:26" x14ac:dyDescent="0.25">
      <c r="A276" s="5">
        <v>442086850500</v>
      </c>
      <c r="B276" s="6" t="s">
        <v>2022</v>
      </c>
      <c r="C276" s="6" t="s">
        <v>1254</v>
      </c>
      <c r="D276" s="6" t="s">
        <v>294</v>
      </c>
      <c r="E276" s="7" t="s">
        <v>1615</v>
      </c>
      <c r="F276" s="6" t="s">
        <v>863</v>
      </c>
      <c r="G276" s="6"/>
      <c r="H276" s="6" t="s">
        <v>1617</v>
      </c>
      <c r="I276" s="6"/>
      <c r="J276" s="6"/>
      <c r="K276" s="6"/>
      <c r="L276" s="6"/>
      <c r="M276" s="6" t="s">
        <v>1180</v>
      </c>
      <c r="N276" s="6" t="s">
        <v>1484</v>
      </c>
      <c r="O276" s="6" t="s">
        <v>1551</v>
      </c>
      <c r="P276" s="6" t="s">
        <v>1551</v>
      </c>
      <c r="Q276" s="7" t="s">
        <v>1616</v>
      </c>
      <c r="R276" s="8">
        <v>46043</v>
      </c>
      <c r="S276" s="8">
        <v>46044</v>
      </c>
      <c r="T276" s="6"/>
      <c r="U276" s="6"/>
      <c r="V276" s="6"/>
      <c r="W276" t="s">
        <v>1965</v>
      </c>
      <c r="Y276" t="s">
        <v>2013</v>
      </c>
    </row>
    <row r="277" spans="1:26" x14ac:dyDescent="0.25">
      <c r="A277" s="5">
        <v>441384408513</v>
      </c>
      <c r="B277" s="6" t="s">
        <v>2022</v>
      </c>
      <c r="C277" s="6" t="s">
        <v>1254</v>
      </c>
      <c r="D277" s="6" t="s">
        <v>306</v>
      </c>
      <c r="E277" s="6" t="s">
        <v>566</v>
      </c>
      <c r="F277" s="6" t="s">
        <v>875</v>
      </c>
      <c r="G277" s="6"/>
      <c r="H277" s="6"/>
      <c r="I277" s="6"/>
      <c r="J277" s="6"/>
      <c r="K277" s="6"/>
      <c r="L277" s="6"/>
      <c r="M277" s="6" t="s">
        <v>1192</v>
      </c>
      <c r="N277" s="6" t="s">
        <v>1495</v>
      </c>
      <c r="O277" s="6" t="s">
        <v>1551</v>
      </c>
      <c r="P277" s="6" t="s">
        <v>1551</v>
      </c>
      <c r="Q277" s="7" t="s">
        <v>1623</v>
      </c>
      <c r="R277" s="8">
        <v>46043</v>
      </c>
      <c r="S277" s="8">
        <v>46044</v>
      </c>
      <c r="T277" s="6"/>
      <c r="U277" s="6"/>
      <c r="V277" s="6"/>
      <c r="W277" t="s">
        <v>1922</v>
      </c>
      <c r="Z277">
        <v>0</v>
      </c>
    </row>
    <row r="278" spans="1:26" x14ac:dyDescent="0.25">
      <c r="A278" s="5">
        <v>441926499461</v>
      </c>
      <c r="B278" s="6" t="s">
        <v>2022</v>
      </c>
      <c r="C278" s="6" t="s">
        <v>1254</v>
      </c>
      <c r="D278" s="6" t="s">
        <v>305</v>
      </c>
      <c r="E278" s="6" t="s">
        <v>565</v>
      </c>
      <c r="F278" s="6" t="s">
        <v>874</v>
      </c>
      <c r="G278" s="6"/>
      <c r="H278" s="6"/>
      <c r="I278" s="6"/>
      <c r="J278" s="6"/>
      <c r="K278" s="6"/>
      <c r="L278" s="6"/>
      <c r="M278" s="6" t="s">
        <v>1191</v>
      </c>
      <c r="N278" s="6" t="s">
        <v>1494</v>
      </c>
      <c r="O278" s="6" t="s">
        <v>1551</v>
      </c>
      <c r="P278" s="6" t="s">
        <v>1551</v>
      </c>
      <c r="Q278" s="7" t="s">
        <v>1631</v>
      </c>
      <c r="R278" s="8">
        <v>46043</v>
      </c>
      <c r="S278" s="8">
        <v>46044</v>
      </c>
      <c r="T278" s="6"/>
      <c r="U278" s="6"/>
      <c r="V278" s="6"/>
      <c r="W278" t="s">
        <v>1916</v>
      </c>
      <c r="Z278" t="s">
        <v>1960</v>
      </c>
    </row>
    <row r="279" spans="1:26" x14ac:dyDescent="0.25">
      <c r="A279" s="5">
        <v>441993812021</v>
      </c>
      <c r="B279" s="6" t="s">
        <v>2022</v>
      </c>
      <c r="C279" s="6" t="s">
        <v>1254</v>
      </c>
      <c r="D279" s="6" t="s">
        <v>303</v>
      </c>
      <c r="E279" s="6" t="s">
        <v>564</v>
      </c>
      <c r="F279" s="6" t="s">
        <v>872</v>
      </c>
      <c r="G279" s="6"/>
      <c r="H279" s="6"/>
      <c r="I279" s="6"/>
      <c r="J279" s="6"/>
      <c r="K279" s="6"/>
      <c r="L279" s="6"/>
      <c r="M279" s="6" t="s">
        <v>1189</v>
      </c>
      <c r="N279" s="6" t="s">
        <v>1492</v>
      </c>
      <c r="O279" s="6" t="s">
        <v>1551</v>
      </c>
      <c r="P279" s="6" t="s">
        <v>1551</v>
      </c>
      <c r="Q279" s="7" t="s">
        <v>1715</v>
      </c>
      <c r="R279" s="8">
        <v>46043</v>
      </c>
      <c r="S279" s="8">
        <v>46044</v>
      </c>
      <c r="T279" s="6"/>
      <c r="U279" s="6"/>
      <c r="V279" s="6"/>
      <c r="W279" t="s">
        <v>1920</v>
      </c>
      <c r="Y279" t="s">
        <v>2014</v>
      </c>
    </row>
    <row r="280" spans="1:26" x14ac:dyDescent="0.25">
      <c r="A280" s="5">
        <v>441235750523</v>
      </c>
      <c r="B280" s="6" t="s">
        <v>2022</v>
      </c>
      <c r="C280" s="6" t="s">
        <v>1254</v>
      </c>
      <c r="D280" s="6" t="s">
        <v>302</v>
      </c>
      <c r="E280" s="6" t="s">
        <v>563</v>
      </c>
      <c r="F280" s="6" t="s">
        <v>871</v>
      </c>
      <c r="G280" s="6"/>
      <c r="H280" s="6"/>
      <c r="I280" s="6"/>
      <c r="J280" s="6"/>
      <c r="K280" s="6"/>
      <c r="L280" s="6"/>
      <c r="M280" s="6" t="s">
        <v>1188</v>
      </c>
      <c r="N280" s="6" t="s">
        <v>1492</v>
      </c>
      <c r="O280" s="6" t="s">
        <v>1551</v>
      </c>
      <c r="P280" s="6" t="s">
        <v>1551</v>
      </c>
      <c r="Q280" s="7" t="s">
        <v>1716</v>
      </c>
      <c r="R280" s="8">
        <v>46043</v>
      </c>
      <c r="S280" s="8">
        <v>46044</v>
      </c>
      <c r="T280" s="6"/>
      <c r="U280" s="6"/>
      <c r="V280" s="6"/>
      <c r="W280" t="s">
        <v>1927</v>
      </c>
      <c r="Z280" t="s">
        <v>1928</v>
      </c>
    </row>
    <row r="281" spans="1:26" x14ac:dyDescent="0.25">
      <c r="A281" s="5">
        <v>441254584131</v>
      </c>
      <c r="B281" s="6" t="s">
        <v>2022</v>
      </c>
      <c r="C281" s="6" t="s">
        <v>1254</v>
      </c>
      <c r="D281" s="6" t="s">
        <v>301</v>
      </c>
      <c r="E281" s="6" t="s">
        <v>562</v>
      </c>
      <c r="F281" s="6" t="s">
        <v>870</v>
      </c>
      <c r="G281" s="6"/>
      <c r="H281" s="6"/>
      <c r="I281" s="6"/>
      <c r="J281" s="6"/>
      <c r="K281" s="6"/>
      <c r="L281" s="6"/>
      <c r="M281" s="6" t="s">
        <v>1187</v>
      </c>
      <c r="N281" s="6" t="s">
        <v>1491</v>
      </c>
      <c r="O281" s="6" t="s">
        <v>1551</v>
      </c>
      <c r="P281" s="6" t="s">
        <v>1551</v>
      </c>
      <c r="Q281" s="7" t="s">
        <v>1727</v>
      </c>
      <c r="R281" s="8">
        <v>46043</v>
      </c>
      <c r="S281" s="8">
        <v>46044</v>
      </c>
      <c r="T281" s="6"/>
      <c r="U281" s="6"/>
      <c r="V281" s="6"/>
      <c r="W281" t="s">
        <v>1916</v>
      </c>
      <c r="Y281" t="s">
        <v>1959</v>
      </c>
    </row>
    <row r="282" spans="1:26" x14ac:dyDescent="0.25">
      <c r="A282" s="5">
        <v>441179014000</v>
      </c>
      <c r="B282" s="6" t="s">
        <v>2022</v>
      </c>
      <c r="C282" s="6" t="s">
        <v>1254</v>
      </c>
      <c r="D282" s="6" t="s">
        <v>299</v>
      </c>
      <c r="E282" s="9" t="s">
        <v>561</v>
      </c>
      <c r="F282" s="6" t="s">
        <v>868</v>
      </c>
      <c r="G282" s="6"/>
      <c r="H282" s="6"/>
      <c r="I282" s="6"/>
      <c r="J282" s="6"/>
      <c r="K282" s="6"/>
      <c r="L282" s="6"/>
      <c r="M282" s="6" t="s">
        <v>1185</v>
      </c>
      <c r="N282" s="6" t="s">
        <v>1489</v>
      </c>
      <c r="O282" s="6" t="s">
        <v>1551</v>
      </c>
      <c r="P282" s="6" t="s">
        <v>1551</v>
      </c>
      <c r="Q282" s="7" t="s">
        <v>1761</v>
      </c>
      <c r="R282" s="8">
        <v>46043</v>
      </c>
      <c r="S282" s="8">
        <v>46044</v>
      </c>
      <c r="T282" s="6"/>
      <c r="U282" s="6"/>
      <c r="V282" s="6"/>
      <c r="W282" t="s">
        <v>1916</v>
      </c>
      <c r="Z282" t="s">
        <v>1961</v>
      </c>
    </row>
    <row r="283" spans="1:26" x14ac:dyDescent="0.25">
      <c r="A283" s="5">
        <v>441793601027</v>
      </c>
      <c r="B283" s="6" t="s">
        <v>2022</v>
      </c>
      <c r="C283" s="6" t="s">
        <v>1254</v>
      </c>
      <c r="D283" s="6" t="s">
        <v>298</v>
      </c>
      <c r="E283" s="6" t="s">
        <v>560</v>
      </c>
      <c r="F283" s="6" t="s">
        <v>867</v>
      </c>
      <c r="G283" s="6"/>
      <c r="H283" s="6"/>
      <c r="I283" s="6"/>
      <c r="J283" s="6"/>
      <c r="K283" s="6"/>
      <c r="L283" s="6"/>
      <c r="M283" s="6" t="s">
        <v>1184</v>
      </c>
      <c r="N283" s="6" t="s">
        <v>1488</v>
      </c>
      <c r="O283" s="6" t="s">
        <v>1551</v>
      </c>
      <c r="P283" s="6" t="s">
        <v>1551</v>
      </c>
      <c r="Q283" s="7" t="s">
        <v>1762</v>
      </c>
      <c r="R283" s="8">
        <v>46043</v>
      </c>
      <c r="S283" s="8">
        <v>46044</v>
      </c>
      <c r="T283" s="6"/>
      <c r="U283" s="6"/>
      <c r="V283" s="6"/>
      <c r="W283" t="s">
        <v>1916</v>
      </c>
      <c r="Y283" t="s">
        <v>1923</v>
      </c>
    </row>
    <row r="284" spans="1:26" x14ac:dyDescent="0.25">
      <c r="A284" s="5">
        <v>441799532700</v>
      </c>
      <c r="B284" s="6" t="s">
        <v>2022</v>
      </c>
      <c r="C284" s="6" t="s">
        <v>1254</v>
      </c>
      <c r="D284" s="6" t="s">
        <v>297</v>
      </c>
      <c r="E284" s="6" t="s">
        <v>559</v>
      </c>
      <c r="F284" s="6" t="s">
        <v>866</v>
      </c>
      <c r="G284" s="6"/>
      <c r="H284" s="6"/>
      <c r="I284" s="6"/>
      <c r="J284" s="6"/>
      <c r="K284" s="6"/>
      <c r="L284" s="6"/>
      <c r="M284" s="6" t="s">
        <v>1183</v>
      </c>
      <c r="N284" s="6" t="s">
        <v>1487</v>
      </c>
      <c r="O284" s="6" t="s">
        <v>1551</v>
      </c>
      <c r="P284" s="6" t="s">
        <v>1551</v>
      </c>
      <c r="Q284" s="7" t="s">
        <v>1772</v>
      </c>
      <c r="R284" s="8">
        <v>46043</v>
      </c>
      <c r="S284" s="8">
        <v>46044</v>
      </c>
      <c r="T284" s="6"/>
      <c r="U284" s="6"/>
      <c r="V284" s="6"/>
      <c r="W284" t="s">
        <v>1916</v>
      </c>
      <c r="Y284" t="s">
        <v>2015</v>
      </c>
    </row>
    <row r="285" spans="1:26" x14ac:dyDescent="0.25">
      <c r="A285" s="5">
        <v>441332579025</v>
      </c>
      <c r="B285" s="6" t="s">
        <v>2022</v>
      </c>
      <c r="C285" s="6" t="s">
        <v>1254</v>
      </c>
      <c r="D285" s="6" t="s">
        <v>292</v>
      </c>
      <c r="E285" s="7" t="s">
        <v>1888</v>
      </c>
      <c r="F285" s="6" t="s">
        <v>861</v>
      </c>
      <c r="G285" s="6"/>
      <c r="H285" s="6"/>
      <c r="I285" s="6"/>
      <c r="J285" s="6"/>
      <c r="K285" s="6"/>
      <c r="L285" s="6"/>
      <c r="M285" s="6" t="s">
        <v>1178</v>
      </c>
      <c r="N285" s="6" t="s">
        <v>1482</v>
      </c>
      <c r="O285" s="6" t="s">
        <v>1551</v>
      </c>
      <c r="P285" s="6" t="s">
        <v>1551</v>
      </c>
      <c r="Q285" s="7" t="s">
        <v>1889</v>
      </c>
      <c r="R285" s="8">
        <v>46043</v>
      </c>
      <c r="S285" s="8">
        <v>46044</v>
      </c>
      <c r="T285" s="6"/>
      <c r="U285" s="6"/>
      <c r="V285" s="6"/>
      <c r="W285" t="s">
        <v>1927</v>
      </c>
      <c r="Z285" t="s">
        <v>1928</v>
      </c>
    </row>
    <row r="286" spans="1:26" x14ac:dyDescent="0.25">
      <c r="A286" s="5">
        <v>441162013301</v>
      </c>
      <c r="B286" s="6" t="s">
        <v>2022</v>
      </c>
      <c r="C286" s="6" t="s">
        <v>1254</v>
      </c>
      <c r="D286" s="6" t="s">
        <v>293</v>
      </c>
      <c r="E286" s="6"/>
      <c r="F286" s="6" t="s">
        <v>862</v>
      </c>
      <c r="G286" s="6"/>
      <c r="H286" s="6"/>
      <c r="I286" s="6"/>
      <c r="J286" s="6"/>
      <c r="K286" s="6"/>
      <c r="L286" s="6"/>
      <c r="M286" s="6" t="s">
        <v>1179</v>
      </c>
      <c r="N286" s="6" t="s">
        <v>1483</v>
      </c>
      <c r="O286" s="6" t="s">
        <v>1551</v>
      </c>
      <c r="P286" s="6" t="s">
        <v>1551</v>
      </c>
      <c r="Q286" s="6"/>
      <c r="R286" s="8">
        <v>46043</v>
      </c>
      <c r="S286" s="8">
        <v>46044</v>
      </c>
      <c r="T286" s="6"/>
      <c r="U286" s="6"/>
      <c r="V286" s="6"/>
      <c r="W286" t="s">
        <v>1916</v>
      </c>
      <c r="Y286" t="s">
        <v>1923</v>
      </c>
    </row>
    <row r="287" spans="1:26" x14ac:dyDescent="0.25">
      <c r="A287" s="5">
        <v>441709828141</v>
      </c>
      <c r="B287" s="6" t="s">
        <v>2022</v>
      </c>
      <c r="C287" s="6" t="s">
        <v>1254</v>
      </c>
      <c r="D287" s="6" t="s">
        <v>295</v>
      </c>
      <c r="E287" s="7" t="s">
        <v>1890</v>
      </c>
      <c r="F287" s="6" t="s">
        <v>864</v>
      </c>
      <c r="G287" s="6"/>
      <c r="H287" s="6"/>
      <c r="I287" s="6"/>
      <c r="J287" s="6"/>
      <c r="K287" s="6"/>
      <c r="L287" s="6"/>
      <c r="M287" s="6" t="s">
        <v>1181</v>
      </c>
      <c r="N287" s="6" t="s">
        <v>1485</v>
      </c>
      <c r="O287" s="6" t="s">
        <v>1551</v>
      </c>
      <c r="P287" s="6" t="s">
        <v>1551</v>
      </c>
      <c r="Q287" s="7" t="s">
        <v>1891</v>
      </c>
      <c r="R287" s="8">
        <v>46043</v>
      </c>
      <c r="S287" s="8">
        <v>46044</v>
      </c>
      <c r="T287" s="6"/>
      <c r="U287" s="6"/>
      <c r="V287" s="6"/>
      <c r="W287" t="s">
        <v>1916</v>
      </c>
      <c r="Y287" t="s">
        <v>1929</v>
      </c>
    </row>
    <row r="288" spans="1:26" x14ac:dyDescent="0.25">
      <c r="A288" s="5">
        <v>441206564994</v>
      </c>
      <c r="B288" s="6" t="s">
        <v>2022</v>
      </c>
      <c r="C288" s="6" t="s">
        <v>1254</v>
      </c>
      <c r="D288" s="6" t="s">
        <v>296</v>
      </c>
      <c r="E288" s="7" t="s">
        <v>1892</v>
      </c>
      <c r="F288" s="6" t="s">
        <v>865</v>
      </c>
      <c r="G288" s="6"/>
      <c r="H288" s="6"/>
      <c r="I288" s="6"/>
      <c r="J288" s="6"/>
      <c r="K288" s="6"/>
      <c r="L288" s="6"/>
      <c r="M288" s="6" t="s">
        <v>1182</v>
      </c>
      <c r="N288" s="6" t="s">
        <v>1486</v>
      </c>
      <c r="O288" s="6" t="s">
        <v>1551</v>
      </c>
      <c r="P288" s="6" t="s">
        <v>1551</v>
      </c>
      <c r="Q288" s="7" t="s">
        <v>1893</v>
      </c>
      <c r="R288" s="8">
        <v>46043</v>
      </c>
      <c r="S288" s="8">
        <v>46044</v>
      </c>
      <c r="T288" s="6"/>
      <c r="U288" s="6"/>
      <c r="V288" s="6"/>
      <c r="W288" t="s">
        <v>1965</v>
      </c>
      <c r="Y288" t="s">
        <v>2016</v>
      </c>
    </row>
    <row r="289" spans="1:25" x14ac:dyDescent="0.25">
      <c r="A289" s="5">
        <v>919820900231</v>
      </c>
      <c r="B289" s="6" t="s">
        <v>2022</v>
      </c>
      <c r="C289" s="6" t="s">
        <v>1254</v>
      </c>
      <c r="D289" s="6" t="s">
        <v>300</v>
      </c>
      <c r="E289" s="6"/>
      <c r="F289" s="6" t="s">
        <v>869</v>
      </c>
      <c r="G289" s="6"/>
      <c r="H289" s="6"/>
      <c r="I289" s="6"/>
      <c r="J289" s="6"/>
      <c r="K289" s="6"/>
      <c r="L289" s="6"/>
      <c r="M289" s="6" t="s">
        <v>1186</v>
      </c>
      <c r="N289" s="6" t="s">
        <v>1490</v>
      </c>
      <c r="O289" s="6" t="s">
        <v>1551</v>
      </c>
      <c r="P289" s="6" t="s">
        <v>1551</v>
      </c>
      <c r="Q289" s="9" t="s">
        <v>1561</v>
      </c>
      <c r="R289" s="8">
        <v>46043</v>
      </c>
      <c r="S289" s="8">
        <v>46044</v>
      </c>
      <c r="T289" s="6"/>
      <c r="U289" s="6"/>
      <c r="V289" s="6"/>
      <c r="W289" t="s">
        <v>1916</v>
      </c>
      <c r="Y289" t="s">
        <v>1929</v>
      </c>
    </row>
    <row r="290" spans="1:25" x14ac:dyDescent="0.25">
      <c r="A290" s="5">
        <v>431502570</v>
      </c>
      <c r="B290" s="6" t="s">
        <v>2022</v>
      </c>
      <c r="C290" s="6" t="s">
        <v>1254</v>
      </c>
      <c r="D290" s="6" t="s">
        <v>304</v>
      </c>
      <c r="E290" s="7"/>
      <c r="F290" s="6" t="s">
        <v>873</v>
      </c>
      <c r="G290" s="6"/>
      <c r="H290" s="6"/>
      <c r="I290" s="6"/>
      <c r="J290" s="6"/>
      <c r="K290" s="6"/>
      <c r="L290" s="6"/>
      <c r="M290" s="6" t="s">
        <v>1190</v>
      </c>
      <c r="N290" s="6" t="s">
        <v>1493</v>
      </c>
      <c r="O290" s="6" t="s">
        <v>1551</v>
      </c>
      <c r="P290" s="6" t="s">
        <v>1551</v>
      </c>
      <c r="Q290" s="6"/>
      <c r="R290" s="8">
        <v>46043</v>
      </c>
      <c r="S290" s="8">
        <v>46044</v>
      </c>
      <c r="T290" s="6"/>
      <c r="U290" s="6"/>
      <c r="V290" s="6"/>
      <c r="W290" t="s">
        <v>1916</v>
      </c>
      <c r="Y290" t="s">
        <v>1922</v>
      </c>
    </row>
    <row r="291" spans="1:25" x14ac:dyDescent="0.25">
      <c r="A291" s="5">
        <v>380442391901</v>
      </c>
      <c r="B291" s="6" t="s">
        <v>2022</v>
      </c>
      <c r="C291" s="6" t="s">
        <v>1254</v>
      </c>
      <c r="D291" s="6" t="s">
        <v>311</v>
      </c>
      <c r="E291" s="6" t="s">
        <v>571</v>
      </c>
      <c r="F291" s="6" t="s">
        <v>880</v>
      </c>
      <c r="G291" s="6"/>
      <c r="H291" s="6" t="s">
        <v>1648</v>
      </c>
      <c r="I291" s="6"/>
      <c r="J291" s="6"/>
      <c r="K291" s="6"/>
      <c r="L291" s="6"/>
      <c r="M291" s="6" t="s">
        <v>1197</v>
      </c>
      <c r="N291" s="6" t="s">
        <v>1499</v>
      </c>
      <c r="O291" s="6" t="s">
        <v>1910</v>
      </c>
      <c r="P291" s="6" t="s">
        <v>1552</v>
      </c>
      <c r="Q291" s="7" t="s">
        <v>1647</v>
      </c>
      <c r="R291" s="8">
        <v>46043</v>
      </c>
      <c r="S291" s="8">
        <v>46044</v>
      </c>
      <c r="T291" s="6"/>
      <c r="U291" s="6"/>
      <c r="V291" s="6"/>
    </row>
    <row r="292" spans="1:25" x14ac:dyDescent="0.25">
      <c r="A292" s="5">
        <v>18649050622</v>
      </c>
      <c r="B292" s="6" t="s">
        <v>2022</v>
      </c>
      <c r="C292" s="6" t="s">
        <v>1254</v>
      </c>
      <c r="D292" s="6" t="s">
        <v>337</v>
      </c>
      <c r="E292" s="6" t="s">
        <v>589</v>
      </c>
      <c r="F292" s="6" t="s">
        <v>906</v>
      </c>
      <c r="G292" s="6"/>
      <c r="H292" s="6"/>
      <c r="I292" s="6"/>
      <c r="J292" s="6"/>
      <c r="K292" s="6"/>
      <c r="L292" s="6"/>
      <c r="M292" s="6" t="s">
        <v>1223</v>
      </c>
      <c r="N292" s="6" t="s">
        <v>1522</v>
      </c>
      <c r="O292" s="6" t="s">
        <v>1553</v>
      </c>
      <c r="P292" s="6" t="s">
        <v>1553</v>
      </c>
      <c r="Q292" s="6" t="s">
        <v>1564</v>
      </c>
      <c r="R292" s="8">
        <v>46043</v>
      </c>
      <c r="S292" s="8">
        <v>46044</v>
      </c>
      <c r="T292" s="6"/>
      <c r="U292" s="6"/>
      <c r="V292" s="6"/>
    </row>
    <row r="293" spans="1:25" x14ac:dyDescent="0.25">
      <c r="A293" s="5">
        <v>16079749000</v>
      </c>
      <c r="B293" s="6" t="s">
        <v>2022</v>
      </c>
      <c r="C293" s="6" t="s">
        <v>1254</v>
      </c>
      <c r="D293" s="6" t="s">
        <v>333</v>
      </c>
      <c r="E293" s="6" t="s">
        <v>587</v>
      </c>
      <c r="F293" s="6" t="s">
        <v>902</v>
      </c>
      <c r="G293" s="6"/>
      <c r="H293" s="6"/>
      <c r="I293" s="6"/>
      <c r="J293" s="6"/>
      <c r="K293" s="6"/>
      <c r="L293" s="6"/>
      <c r="M293" s="6" t="s">
        <v>1219</v>
      </c>
      <c r="N293" s="6" t="s">
        <v>1519</v>
      </c>
      <c r="O293" s="6" t="s">
        <v>1553</v>
      </c>
      <c r="P293" s="6" t="s">
        <v>1553</v>
      </c>
      <c r="Q293" s="6"/>
      <c r="R293" s="8">
        <v>46043</v>
      </c>
      <c r="S293" s="8">
        <v>46044</v>
      </c>
      <c r="T293" s="6"/>
      <c r="U293" s="6"/>
      <c r="V293" s="6"/>
    </row>
    <row r="294" spans="1:25" x14ac:dyDescent="0.25">
      <c r="A294" s="5">
        <v>16092353639</v>
      </c>
      <c r="B294" s="6" t="s">
        <v>2022</v>
      </c>
      <c r="C294" s="6" t="s">
        <v>1254</v>
      </c>
      <c r="D294" s="6" t="s">
        <v>317</v>
      </c>
      <c r="E294" s="6" t="s">
        <v>576</v>
      </c>
      <c r="F294" s="6" t="s">
        <v>886</v>
      </c>
      <c r="G294" s="6"/>
      <c r="H294" s="6"/>
      <c r="I294" s="6"/>
      <c r="J294" s="6"/>
      <c r="K294" s="6"/>
      <c r="L294" s="6"/>
      <c r="M294" s="6" t="s">
        <v>1203</v>
      </c>
      <c r="N294" s="6" t="s">
        <v>1504</v>
      </c>
      <c r="O294" s="6" t="s">
        <v>1553</v>
      </c>
      <c r="P294" s="6" t="s">
        <v>1553</v>
      </c>
      <c r="Q294" s="7" t="s">
        <v>1575</v>
      </c>
      <c r="R294" s="8">
        <v>46043</v>
      </c>
      <c r="S294" s="8">
        <v>46044</v>
      </c>
      <c r="T294" s="6"/>
      <c r="U294" s="6"/>
      <c r="V294" s="6"/>
    </row>
    <row r="295" spans="1:25" x14ac:dyDescent="0.25">
      <c r="A295" s="5">
        <v>17245379600</v>
      </c>
      <c r="B295" s="6" t="s">
        <v>2022</v>
      </c>
      <c r="C295" s="6" t="s">
        <v>1254</v>
      </c>
      <c r="D295" s="6" t="s">
        <v>316</v>
      </c>
      <c r="E295" s="6" t="s">
        <v>575</v>
      </c>
      <c r="F295" s="6" t="s">
        <v>885</v>
      </c>
      <c r="G295" s="6"/>
      <c r="H295" s="6" t="s">
        <v>1577</v>
      </c>
      <c r="I295" s="6"/>
      <c r="J295" s="6"/>
      <c r="K295" s="6"/>
      <c r="L295" s="6"/>
      <c r="M295" s="6" t="s">
        <v>1202</v>
      </c>
      <c r="N295" s="6" t="s">
        <v>1502</v>
      </c>
      <c r="O295" s="6" t="s">
        <v>1553</v>
      </c>
      <c r="P295" s="6" t="s">
        <v>1553</v>
      </c>
      <c r="Q295" s="7" t="s">
        <v>1576</v>
      </c>
      <c r="R295" s="8">
        <v>46043</v>
      </c>
      <c r="S295" s="8">
        <v>46044</v>
      </c>
      <c r="T295" s="6"/>
      <c r="U295" s="6"/>
      <c r="V295" s="6"/>
    </row>
    <row r="296" spans="1:25" x14ac:dyDescent="0.25">
      <c r="A296" s="5">
        <v>15159645741</v>
      </c>
      <c r="B296" s="6" t="s">
        <v>2022</v>
      </c>
      <c r="C296" s="6" t="s">
        <v>1254</v>
      </c>
      <c r="D296" s="6" t="s">
        <v>313</v>
      </c>
      <c r="E296" s="6" t="s">
        <v>572</v>
      </c>
      <c r="F296" s="6" t="s">
        <v>882</v>
      </c>
      <c r="G296" s="6"/>
      <c r="H296" s="6"/>
      <c r="I296" s="6"/>
      <c r="J296" s="6"/>
      <c r="K296" s="6"/>
      <c r="L296" s="6"/>
      <c r="M296" s="6" t="s">
        <v>1199</v>
      </c>
      <c r="N296" s="6" t="s">
        <v>1501</v>
      </c>
      <c r="O296" s="6" t="s">
        <v>1553</v>
      </c>
      <c r="P296" s="6" t="s">
        <v>1553</v>
      </c>
      <c r="Q296" s="6"/>
      <c r="R296" s="8">
        <v>46043</v>
      </c>
      <c r="S296" s="8">
        <v>46044</v>
      </c>
      <c r="T296" s="6"/>
      <c r="U296" s="6"/>
      <c r="V296" s="6"/>
    </row>
    <row r="297" spans="1:25" x14ac:dyDescent="0.25">
      <c r="A297" s="5">
        <v>12152886500</v>
      </c>
      <c r="B297" s="6" t="s">
        <v>2022</v>
      </c>
      <c r="C297" s="6" t="s">
        <v>1254</v>
      </c>
      <c r="D297" s="6" t="s">
        <v>338</v>
      </c>
      <c r="E297" s="6" t="s">
        <v>590</v>
      </c>
      <c r="F297" s="6" t="s">
        <v>907</v>
      </c>
      <c r="G297" s="6"/>
      <c r="H297" s="6"/>
      <c r="I297" s="6"/>
      <c r="J297" s="6"/>
      <c r="K297" s="6"/>
      <c r="L297" s="6"/>
      <c r="M297" s="6" t="s">
        <v>1224</v>
      </c>
      <c r="N297" s="6" t="s">
        <v>1502</v>
      </c>
      <c r="O297" s="6" t="s">
        <v>1553</v>
      </c>
      <c r="P297" s="6" t="s">
        <v>1553</v>
      </c>
      <c r="Q297" s="6"/>
      <c r="R297" s="8">
        <v>46043</v>
      </c>
      <c r="S297" s="8">
        <v>46044</v>
      </c>
      <c r="T297" s="6"/>
      <c r="U297" s="6"/>
      <c r="V297" s="6"/>
    </row>
    <row r="298" spans="1:25" x14ac:dyDescent="0.25">
      <c r="A298" s="5">
        <v>12534750200</v>
      </c>
      <c r="B298" s="6" t="s">
        <v>2022</v>
      </c>
      <c r="C298" s="6" t="s">
        <v>1254</v>
      </c>
      <c r="D298" s="6" t="s">
        <v>335</v>
      </c>
      <c r="E298" s="6" t="s">
        <v>588</v>
      </c>
      <c r="F298" s="6" t="s">
        <v>904</v>
      </c>
      <c r="G298" s="6"/>
      <c r="H298" s="6"/>
      <c r="I298" s="6"/>
      <c r="J298" s="6"/>
      <c r="K298" s="6"/>
      <c r="L298" s="6"/>
      <c r="M298" s="6" t="s">
        <v>1221</v>
      </c>
      <c r="N298" s="6" t="s">
        <v>1520</v>
      </c>
      <c r="O298" s="6" t="s">
        <v>1553</v>
      </c>
      <c r="P298" s="6" t="s">
        <v>1553</v>
      </c>
      <c r="Q298" s="7" t="s">
        <v>1594</v>
      </c>
      <c r="R298" s="8">
        <v>46043</v>
      </c>
      <c r="S298" s="8">
        <v>46044</v>
      </c>
      <c r="T298" s="6"/>
      <c r="U298" s="6"/>
      <c r="V298" s="6"/>
    </row>
    <row r="299" spans="1:25" x14ac:dyDescent="0.25">
      <c r="A299" s="5">
        <v>18442633797</v>
      </c>
      <c r="B299" s="6" t="s">
        <v>2022</v>
      </c>
      <c r="C299" s="6" t="s">
        <v>1254</v>
      </c>
      <c r="D299" s="6" t="s">
        <v>332</v>
      </c>
      <c r="E299" s="6" t="s">
        <v>586</v>
      </c>
      <c r="F299" s="6" t="s">
        <v>901</v>
      </c>
      <c r="G299" s="6"/>
      <c r="H299" s="6"/>
      <c r="I299" s="6"/>
      <c r="J299" s="6"/>
      <c r="K299" s="6"/>
      <c r="L299" s="6"/>
      <c r="M299" s="6" t="s">
        <v>1218</v>
      </c>
      <c r="N299" s="6" t="s">
        <v>1518</v>
      </c>
      <c r="O299" s="6" t="s">
        <v>1553</v>
      </c>
      <c r="P299" s="6" t="s">
        <v>1553</v>
      </c>
      <c r="Q299" s="6" t="s">
        <v>1627</v>
      </c>
      <c r="R299" s="8">
        <v>46043</v>
      </c>
      <c r="S299" s="8">
        <v>46044</v>
      </c>
      <c r="T299" s="6"/>
      <c r="U299" s="6"/>
      <c r="V299" s="6"/>
    </row>
    <row r="300" spans="1:25" x14ac:dyDescent="0.25">
      <c r="A300" s="5">
        <v>16103675000</v>
      </c>
      <c r="B300" s="6" t="s">
        <v>2022</v>
      </c>
      <c r="C300" s="6" t="s">
        <v>1254</v>
      </c>
      <c r="D300" s="6" t="s">
        <v>331</v>
      </c>
      <c r="E300" s="6" t="s">
        <v>585</v>
      </c>
      <c r="F300" s="6" t="s">
        <v>900</v>
      </c>
      <c r="G300" s="6"/>
      <c r="H300" s="6"/>
      <c r="I300" s="6"/>
      <c r="J300" s="6"/>
      <c r="K300" s="6"/>
      <c r="L300" s="6"/>
      <c r="M300" s="6" t="s">
        <v>1217</v>
      </c>
      <c r="N300" s="6" t="s">
        <v>1517</v>
      </c>
      <c r="O300" s="6" t="s">
        <v>1553</v>
      </c>
      <c r="P300" s="6" t="s">
        <v>1553</v>
      </c>
      <c r="Q300" s="7" t="s">
        <v>1634</v>
      </c>
      <c r="R300" s="8">
        <v>46043</v>
      </c>
      <c r="S300" s="8">
        <v>46044</v>
      </c>
      <c r="T300" s="6"/>
      <c r="U300" s="6"/>
      <c r="V300" s="6"/>
    </row>
    <row r="301" spans="1:25" x14ac:dyDescent="0.25">
      <c r="A301" s="5">
        <v>16163316980</v>
      </c>
      <c r="B301" s="6" t="s">
        <v>2022</v>
      </c>
      <c r="C301" s="6" t="s">
        <v>1254</v>
      </c>
      <c r="D301" s="6" t="s">
        <v>329</v>
      </c>
      <c r="E301" s="6" t="s">
        <v>584</v>
      </c>
      <c r="F301" s="6" t="s">
        <v>898</v>
      </c>
      <c r="G301" s="6"/>
      <c r="H301" s="6"/>
      <c r="I301" s="6"/>
      <c r="J301" s="6"/>
      <c r="K301" s="6"/>
      <c r="L301" s="6"/>
      <c r="M301" s="6" t="s">
        <v>1215</v>
      </c>
      <c r="N301" s="6" t="s">
        <v>1515</v>
      </c>
      <c r="O301" s="6" t="s">
        <v>1553</v>
      </c>
      <c r="P301" s="6" t="s">
        <v>1553</v>
      </c>
      <c r="Q301" s="6"/>
      <c r="R301" s="8">
        <v>46043</v>
      </c>
      <c r="S301" s="8">
        <v>46044</v>
      </c>
      <c r="T301" s="6"/>
      <c r="U301" s="6"/>
      <c r="V301" s="6"/>
    </row>
    <row r="302" spans="1:25" x14ac:dyDescent="0.25">
      <c r="A302" s="5">
        <v>19734552000</v>
      </c>
      <c r="B302" s="6" t="s">
        <v>2022</v>
      </c>
      <c r="C302" s="6" t="s">
        <v>1254</v>
      </c>
      <c r="D302" s="6" t="s">
        <v>328</v>
      </c>
      <c r="E302" s="6" t="s">
        <v>583</v>
      </c>
      <c r="F302" s="6" t="s">
        <v>897</v>
      </c>
      <c r="G302" s="6"/>
      <c r="H302" s="6"/>
      <c r="I302" s="6"/>
      <c r="J302" s="6"/>
      <c r="K302" s="6"/>
      <c r="L302" s="6"/>
      <c r="M302" s="6" t="s">
        <v>1214</v>
      </c>
      <c r="N302" s="6" t="s">
        <v>1514</v>
      </c>
      <c r="O302" s="6" t="s">
        <v>1553</v>
      </c>
      <c r="P302" s="6" t="s">
        <v>1553</v>
      </c>
      <c r="Q302" s="6"/>
      <c r="R302" s="8">
        <v>46043</v>
      </c>
      <c r="S302" s="8">
        <v>46044</v>
      </c>
      <c r="T302" s="6"/>
      <c r="U302" s="6"/>
      <c r="V302" s="6"/>
    </row>
    <row r="303" spans="1:25" x14ac:dyDescent="0.25">
      <c r="A303" s="5">
        <v>19192464896</v>
      </c>
      <c r="B303" s="6" t="s">
        <v>2022</v>
      </c>
      <c r="C303" s="6" t="s">
        <v>1254</v>
      </c>
      <c r="D303" s="6" t="s">
        <v>325</v>
      </c>
      <c r="E303" s="6" t="s">
        <v>582</v>
      </c>
      <c r="F303" s="6" t="s">
        <v>894</v>
      </c>
      <c r="G303" s="6"/>
      <c r="H303" s="6"/>
      <c r="I303" s="6"/>
      <c r="J303" s="6"/>
      <c r="K303" s="6"/>
      <c r="L303" s="6"/>
      <c r="M303" s="6" t="s">
        <v>1211</v>
      </c>
      <c r="N303" s="6" t="s">
        <v>1511</v>
      </c>
      <c r="O303" s="6" t="s">
        <v>1553</v>
      </c>
      <c r="P303" s="6" t="s">
        <v>1553</v>
      </c>
      <c r="Q303" s="7" t="s">
        <v>1682</v>
      </c>
      <c r="R303" s="8">
        <v>46043</v>
      </c>
      <c r="S303" s="8">
        <v>46044</v>
      </c>
      <c r="T303" s="6"/>
      <c r="U303" s="6"/>
      <c r="V303" s="6"/>
    </row>
    <row r="304" spans="1:25" x14ac:dyDescent="0.25">
      <c r="A304" s="5">
        <v>12622555790</v>
      </c>
      <c r="B304" s="6" t="s">
        <v>2022</v>
      </c>
      <c r="C304" s="6" t="s">
        <v>1254</v>
      </c>
      <c r="D304" s="6" t="s">
        <v>324</v>
      </c>
      <c r="E304" s="6" t="s">
        <v>581</v>
      </c>
      <c r="F304" s="6" t="s">
        <v>893</v>
      </c>
      <c r="G304" s="6"/>
      <c r="H304" s="6"/>
      <c r="I304" s="6"/>
      <c r="J304" s="6"/>
      <c r="K304" s="6"/>
      <c r="L304" s="6"/>
      <c r="M304" s="6" t="s">
        <v>1210</v>
      </c>
      <c r="N304" s="6" t="s">
        <v>1508</v>
      </c>
      <c r="O304" s="6" t="s">
        <v>1553</v>
      </c>
      <c r="P304" s="6" t="s">
        <v>1553</v>
      </c>
      <c r="Q304" s="7" t="s">
        <v>1697</v>
      </c>
      <c r="R304" s="8">
        <v>46043</v>
      </c>
      <c r="S304" s="8">
        <v>46044</v>
      </c>
      <c r="T304" s="6"/>
      <c r="U304" s="6"/>
      <c r="V304" s="6"/>
    </row>
    <row r="305" spans="1:22" x14ac:dyDescent="0.25">
      <c r="A305" s="5">
        <v>18002256975</v>
      </c>
      <c r="B305" s="6" t="s">
        <v>2022</v>
      </c>
      <c r="C305" s="6" t="s">
        <v>1254</v>
      </c>
      <c r="D305" s="6" t="s">
        <v>323</v>
      </c>
      <c r="E305" s="6" t="s">
        <v>580</v>
      </c>
      <c r="F305" s="6" t="s">
        <v>892</v>
      </c>
      <c r="G305" s="6"/>
      <c r="H305" s="6"/>
      <c r="I305" s="6"/>
      <c r="J305" s="6"/>
      <c r="K305" s="6"/>
      <c r="L305" s="6"/>
      <c r="M305" s="6" t="s">
        <v>1209</v>
      </c>
      <c r="N305" s="6" t="s">
        <v>1510</v>
      </c>
      <c r="O305" s="6" t="s">
        <v>1553</v>
      </c>
      <c r="P305" s="6" t="s">
        <v>1553</v>
      </c>
      <c r="Q305" s="7" t="s">
        <v>1719</v>
      </c>
      <c r="R305" s="8">
        <v>46043</v>
      </c>
      <c r="S305" s="8">
        <v>46044</v>
      </c>
      <c r="T305" s="6"/>
      <c r="U305" s="6"/>
      <c r="V305" s="6"/>
    </row>
    <row r="306" spans="1:22" x14ac:dyDescent="0.25">
      <c r="A306" s="5">
        <v>13343215000</v>
      </c>
      <c r="B306" s="6" t="s">
        <v>2022</v>
      </c>
      <c r="C306" s="6" t="s">
        <v>1254</v>
      </c>
      <c r="D306" s="6" t="s">
        <v>319</v>
      </c>
      <c r="E306" s="6" t="s">
        <v>578</v>
      </c>
      <c r="F306" s="6" t="s">
        <v>888</v>
      </c>
      <c r="G306" s="6"/>
      <c r="H306" s="6"/>
      <c r="I306" s="6"/>
      <c r="J306" s="6"/>
      <c r="K306" s="6"/>
      <c r="L306" s="6"/>
      <c r="M306" s="6" t="s">
        <v>1205</v>
      </c>
      <c r="N306" s="6" t="s">
        <v>1506</v>
      </c>
      <c r="O306" s="6" t="s">
        <v>1553</v>
      </c>
      <c r="P306" s="6" t="s">
        <v>1553</v>
      </c>
      <c r="Q306" s="7" t="s">
        <v>1755</v>
      </c>
      <c r="R306" s="8">
        <v>46043</v>
      </c>
      <c r="S306" s="8">
        <v>46044</v>
      </c>
      <c r="T306" s="6"/>
      <c r="U306" s="6"/>
      <c r="V306" s="6"/>
    </row>
    <row r="307" spans="1:22" x14ac:dyDescent="0.25">
      <c r="A307" s="5">
        <v>17152473500</v>
      </c>
      <c r="B307" s="6" t="s">
        <v>2022</v>
      </c>
      <c r="C307" s="6" t="s">
        <v>1254</v>
      </c>
      <c r="D307" s="6" t="s">
        <v>318</v>
      </c>
      <c r="E307" s="6" t="s">
        <v>577</v>
      </c>
      <c r="F307" s="6" t="s">
        <v>887</v>
      </c>
      <c r="G307" s="6"/>
      <c r="H307" s="6"/>
      <c r="I307" s="6"/>
      <c r="J307" s="6"/>
      <c r="K307" s="6"/>
      <c r="L307" s="6"/>
      <c r="M307" s="6" t="s">
        <v>1204</v>
      </c>
      <c r="N307" s="6" t="s">
        <v>1505</v>
      </c>
      <c r="O307" s="6" t="s">
        <v>1553</v>
      </c>
      <c r="P307" s="6" t="s">
        <v>1553</v>
      </c>
      <c r="Q307" s="6"/>
      <c r="R307" s="8">
        <v>46043</v>
      </c>
      <c r="S307" s="8">
        <v>46044</v>
      </c>
      <c r="T307" s="6"/>
      <c r="U307" s="6"/>
      <c r="V307" s="6"/>
    </row>
    <row r="308" spans="1:22" x14ac:dyDescent="0.25">
      <c r="A308" s="5">
        <v>15085414200</v>
      </c>
      <c r="B308" s="6" t="s">
        <v>2022</v>
      </c>
      <c r="C308" s="6" t="s">
        <v>1254</v>
      </c>
      <c r="D308" s="6" t="s">
        <v>315</v>
      </c>
      <c r="E308" s="6" t="s">
        <v>574</v>
      </c>
      <c r="F308" s="6" t="s">
        <v>884</v>
      </c>
      <c r="G308" s="6"/>
      <c r="H308" s="6"/>
      <c r="I308" s="6"/>
      <c r="J308" s="6"/>
      <c r="K308" s="6"/>
      <c r="L308" s="6"/>
      <c r="M308" s="6" t="s">
        <v>1201</v>
      </c>
      <c r="N308" s="6" t="s">
        <v>1503</v>
      </c>
      <c r="O308" s="6" t="s">
        <v>1553</v>
      </c>
      <c r="P308" s="6" t="s">
        <v>1553</v>
      </c>
      <c r="Q308" s="7" t="s">
        <v>1774</v>
      </c>
      <c r="R308" s="8">
        <v>46043</v>
      </c>
      <c r="S308" s="8">
        <v>46044</v>
      </c>
      <c r="T308" s="6"/>
      <c r="U308" s="6"/>
      <c r="V308" s="6"/>
    </row>
    <row r="309" spans="1:22" x14ac:dyDescent="0.25">
      <c r="A309" s="5">
        <v>16105942900</v>
      </c>
      <c r="B309" s="6" t="s">
        <v>2022</v>
      </c>
      <c r="C309" s="6" t="s">
        <v>1254</v>
      </c>
      <c r="D309" s="6" t="s">
        <v>314</v>
      </c>
      <c r="E309" s="6" t="s">
        <v>573</v>
      </c>
      <c r="F309" s="6" t="s">
        <v>883</v>
      </c>
      <c r="G309" s="6"/>
      <c r="H309" s="6"/>
      <c r="I309" s="6"/>
      <c r="J309" s="6"/>
      <c r="K309" s="6"/>
      <c r="L309" s="6"/>
      <c r="M309" s="6" t="s">
        <v>1200</v>
      </c>
      <c r="N309" s="6" t="s">
        <v>1502</v>
      </c>
      <c r="O309" s="6" t="s">
        <v>1553</v>
      </c>
      <c r="P309" s="6" t="s">
        <v>1553</v>
      </c>
      <c r="Q309" s="6" t="s">
        <v>1794</v>
      </c>
      <c r="R309" s="8">
        <v>46043</v>
      </c>
      <c r="S309" s="8">
        <v>46044</v>
      </c>
      <c r="T309" s="6"/>
      <c r="U309" s="6"/>
      <c r="V309" s="6"/>
    </row>
    <row r="310" spans="1:22" x14ac:dyDescent="0.25">
      <c r="A310" s="5">
        <v>12156133600</v>
      </c>
      <c r="B310" s="6" t="s">
        <v>2022</v>
      </c>
      <c r="C310" s="6" t="s">
        <v>1254</v>
      </c>
      <c r="D310" s="6" t="s">
        <v>322</v>
      </c>
      <c r="E310" s="6" t="s">
        <v>579</v>
      </c>
      <c r="F310" s="6" t="s">
        <v>891</v>
      </c>
      <c r="G310" s="6"/>
      <c r="H310" s="6"/>
      <c r="I310" s="6"/>
      <c r="J310" s="6"/>
      <c r="K310" s="6"/>
      <c r="L310" s="6"/>
      <c r="M310" s="6" t="s">
        <v>1208</v>
      </c>
      <c r="N310" s="6" t="s">
        <v>1509</v>
      </c>
      <c r="O310" s="6" t="s">
        <v>1553</v>
      </c>
      <c r="P310" s="6" t="s">
        <v>1553</v>
      </c>
      <c r="Q310" s="9" t="s">
        <v>1562</v>
      </c>
      <c r="R310" s="8">
        <v>46043</v>
      </c>
      <c r="S310" s="8">
        <v>46044</v>
      </c>
      <c r="T310" s="6"/>
      <c r="U310" s="6"/>
      <c r="V310" s="6"/>
    </row>
    <row r="311" spans="1:22" x14ac:dyDescent="0.25">
      <c r="A311" s="5">
        <v>17856006078</v>
      </c>
      <c r="B311" s="6" t="s">
        <v>2022</v>
      </c>
      <c r="C311" s="6" t="s">
        <v>1254</v>
      </c>
      <c r="D311" s="6" t="s">
        <v>312</v>
      </c>
      <c r="E311" s="7" t="s">
        <v>1894</v>
      </c>
      <c r="F311" s="6" t="s">
        <v>881</v>
      </c>
      <c r="G311" s="6"/>
      <c r="H311" s="6"/>
      <c r="I311" s="6"/>
      <c r="J311" s="6"/>
      <c r="K311" s="6"/>
      <c r="L311" s="6"/>
      <c r="M311" s="6" t="s">
        <v>1198</v>
      </c>
      <c r="N311" s="6" t="s">
        <v>1500</v>
      </c>
      <c r="O311" s="6" t="s">
        <v>1553</v>
      </c>
      <c r="P311" s="6" t="s">
        <v>1553</v>
      </c>
      <c r="Q311" s="7" t="s">
        <v>1895</v>
      </c>
      <c r="R311" s="8">
        <v>46043</v>
      </c>
      <c r="S311" s="8">
        <v>46044</v>
      </c>
      <c r="T311" s="6"/>
      <c r="U311" s="6"/>
      <c r="V311" s="6"/>
    </row>
    <row r="312" spans="1:22" x14ac:dyDescent="0.25">
      <c r="A312" s="5">
        <v>18049231971</v>
      </c>
      <c r="B312" s="6" t="s">
        <v>2022</v>
      </c>
      <c r="C312" s="6" t="s">
        <v>1254</v>
      </c>
      <c r="D312" s="6" t="s">
        <v>320</v>
      </c>
      <c r="E312" s="7" t="s">
        <v>1896</v>
      </c>
      <c r="F312" s="6" t="s">
        <v>889</v>
      </c>
      <c r="G312" s="6"/>
      <c r="H312" s="6"/>
      <c r="I312" s="6"/>
      <c r="J312" s="6"/>
      <c r="K312" s="6"/>
      <c r="L312" s="6"/>
      <c r="M312" s="6" t="s">
        <v>1206</v>
      </c>
      <c r="N312" s="6" t="s">
        <v>1507</v>
      </c>
      <c r="O312" s="6" t="s">
        <v>1553</v>
      </c>
      <c r="P312" s="6" t="s">
        <v>1553</v>
      </c>
      <c r="Q312" s="7" t="s">
        <v>1897</v>
      </c>
      <c r="R312" s="8">
        <v>46043</v>
      </c>
      <c r="S312" s="8">
        <v>46044</v>
      </c>
      <c r="T312" s="6"/>
      <c r="U312" s="6"/>
      <c r="V312" s="6"/>
    </row>
    <row r="313" spans="1:22" x14ac:dyDescent="0.25">
      <c r="A313" s="5">
        <v>16309694550</v>
      </c>
      <c r="B313" s="6" t="s">
        <v>2022</v>
      </c>
      <c r="C313" s="6" t="s">
        <v>1254</v>
      </c>
      <c r="D313" s="6" t="s">
        <v>321</v>
      </c>
      <c r="E313" s="7" t="s">
        <v>1898</v>
      </c>
      <c r="F313" s="6" t="s">
        <v>890</v>
      </c>
      <c r="G313" s="6"/>
      <c r="H313" s="6"/>
      <c r="I313" s="6"/>
      <c r="J313" s="6"/>
      <c r="K313" s="6"/>
      <c r="L313" s="6"/>
      <c r="M313" s="6" t="s">
        <v>1207</v>
      </c>
      <c r="N313" s="6" t="s">
        <v>1508</v>
      </c>
      <c r="O313" s="6" t="s">
        <v>1553</v>
      </c>
      <c r="P313" s="6" t="s">
        <v>1553</v>
      </c>
      <c r="Q313" s="6"/>
      <c r="R313" s="8">
        <v>46043</v>
      </c>
      <c r="S313" s="8">
        <v>46044</v>
      </c>
      <c r="T313" s="6"/>
      <c r="U313" s="6"/>
      <c r="V313" s="6"/>
    </row>
    <row r="314" spans="1:22" x14ac:dyDescent="0.25">
      <c r="A314" s="5">
        <v>12012065733</v>
      </c>
      <c r="B314" s="6" t="s">
        <v>2022</v>
      </c>
      <c r="C314" s="6" t="s">
        <v>1254</v>
      </c>
      <c r="D314" s="6" t="s">
        <v>326</v>
      </c>
      <c r="E314" s="7" t="s">
        <v>1899</v>
      </c>
      <c r="F314" s="6" t="s">
        <v>895</v>
      </c>
      <c r="G314" s="6"/>
      <c r="H314" s="6"/>
      <c r="I314" s="6"/>
      <c r="J314" s="6"/>
      <c r="K314" s="6"/>
      <c r="L314" s="6"/>
      <c r="M314" s="6" t="s">
        <v>1212</v>
      </c>
      <c r="N314" s="6" t="s">
        <v>1512</v>
      </c>
      <c r="O314" s="6" t="s">
        <v>1553</v>
      </c>
      <c r="P314" s="6" t="s">
        <v>1553</v>
      </c>
      <c r="Q314" s="6" t="s">
        <v>1900</v>
      </c>
      <c r="R314" s="8">
        <v>46043</v>
      </c>
      <c r="S314" s="8">
        <v>46044</v>
      </c>
      <c r="T314" s="6"/>
      <c r="U314" s="6"/>
      <c r="V314" s="6"/>
    </row>
    <row r="315" spans="1:22" x14ac:dyDescent="0.25">
      <c r="A315" s="5">
        <v>17812344940</v>
      </c>
      <c r="B315" s="6" t="s">
        <v>2022</v>
      </c>
      <c r="C315" s="6" t="s">
        <v>1254</v>
      </c>
      <c r="D315" s="6" t="s">
        <v>327</v>
      </c>
      <c r="E315" s="7" t="s">
        <v>1901</v>
      </c>
      <c r="F315" s="6" t="s">
        <v>896</v>
      </c>
      <c r="G315" s="6"/>
      <c r="H315" s="6"/>
      <c r="I315" s="6"/>
      <c r="J315" s="6"/>
      <c r="K315" s="6"/>
      <c r="L315" s="6"/>
      <c r="M315" s="6" t="s">
        <v>1213</v>
      </c>
      <c r="N315" s="6" t="s">
        <v>1513</v>
      </c>
      <c r="O315" s="6" t="s">
        <v>1553</v>
      </c>
      <c r="P315" s="6" t="s">
        <v>1553</v>
      </c>
      <c r="Q315" s="7" t="s">
        <v>1902</v>
      </c>
      <c r="R315" s="8">
        <v>46043</v>
      </c>
      <c r="S315" s="8">
        <v>46044</v>
      </c>
      <c r="T315" s="6"/>
      <c r="U315" s="6"/>
      <c r="V315" s="6"/>
    </row>
    <row r="316" spans="1:22" x14ac:dyDescent="0.25">
      <c r="A316" s="5">
        <v>13123006640</v>
      </c>
      <c r="B316" s="6" t="s">
        <v>2022</v>
      </c>
      <c r="C316" s="6" t="s">
        <v>1254</v>
      </c>
      <c r="D316" s="6" t="s">
        <v>330</v>
      </c>
      <c r="E316" s="7" t="s">
        <v>1903</v>
      </c>
      <c r="F316" s="6" t="s">
        <v>899</v>
      </c>
      <c r="G316" s="6"/>
      <c r="H316" s="6"/>
      <c r="I316" s="6"/>
      <c r="J316" s="6"/>
      <c r="K316" s="6"/>
      <c r="L316" s="6"/>
      <c r="M316" s="6" t="s">
        <v>1216</v>
      </c>
      <c r="N316" s="6" t="s">
        <v>1516</v>
      </c>
      <c r="O316" s="6" t="s">
        <v>1553</v>
      </c>
      <c r="P316" s="6" t="s">
        <v>1553</v>
      </c>
      <c r="Q316" s="7" t="s">
        <v>1904</v>
      </c>
      <c r="R316" s="8">
        <v>46043</v>
      </c>
      <c r="S316" s="8">
        <v>46044</v>
      </c>
      <c r="T316" s="6"/>
      <c r="U316" s="6"/>
      <c r="V316" s="6"/>
    </row>
    <row r="317" spans="1:22" x14ac:dyDescent="0.25">
      <c r="A317" s="5">
        <v>16095015790</v>
      </c>
      <c r="B317" s="6" t="s">
        <v>2022</v>
      </c>
      <c r="C317" s="6" t="s">
        <v>1254</v>
      </c>
      <c r="D317" s="6" t="s">
        <v>334</v>
      </c>
      <c r="E317" s="7" t="s">
        <v>1905</v>
      </c>
      <c r="F317" s="6" t="s">
        <v>903</v>
      </c>
      <c r="G317" s="6"/>
      <c r="H317" s="6"/>
      <c r="I317" s="6"/>
      <c r="J317" s="6"/>
      <c r="K317" s="6"/>
      <c r="L317" s="6"/>
      <c r="M317" s="6" t="s">
        <v>1220</v>
      </c>
      <c r="N317" s="6" t="s">
        <v>1512</v>
      </c>
      <c r="O317" s="6" t="s">
        <v>1553</v>
      </c>
      <c r="P317" s="6" t="s">
        <v>1553</v>
      </c>
      <c r="Q317" s="7" t="s">
        <v>1906</v>
      </c>
      <c r="R317" s="8">
        <v>46043</v>
      </c>
      <c r="S317" s="8">
        <v>46044</v>
      </c>
      <c r="T317" s="6"/>
      <c r="U317" s="6"/>
      <c r="V317" s="6"/>
    </row>
    <row r="318" spans="1:22" x14ac:dyDescent="0.25">
      <c r="A318" s="5">
        <v>12037681534</v>
      </c>
      <c r="B318" s="6" t="s">
        <v>2022</v>
      </c>
      <c r="C318" s="6" t="s">
        <v>1254</v>
      </c>
      <c r="D318" s="6" t="s">
        <v>336</v>
      </c>
      <c r="E318" s="7" t="s">
        <v>1907</v>
      </c>
      <c r="F318" s="6" t="s">
        <v>905</v>
      </c>
      <c r="G318" s="6"/>
      <c r="H318" s="6"/>
      <c r="I318" s="6"/>
      <c r="J318" s="6"/>
      <c r="K318" s="6"/>
      <c r="L318" s="6"/>
      <c r="M318" s="6" t="s">
        <v>1222</v>
      </c>
      <c r="N318" s="6" t="s">
        <v>1521</v>
      </c>
      <c r="O318" s="6" t="s">
        <v>1553</v>
      </c>
      <c r="P318" s="6" t="s">
        <v>1553</v>
      </c>
      <c r="Q318" s="6"/>
      <c r="R318" s="8">
        <v>46043</v>
      </c>
      <c r="S318" s="8">
        <v>46044</v>
      </c>
      <c r="T318" s="6"/>
      <c r="U318" s="6"/>
      <c r="V318" s="6"/>
    </row>
  </sheetData>
  <conditionalFormatting sqref="D1:D1048576">
    <cfRule type="duplicateValues" dxfId="9" priority="5"/>
    <cfRule type="duplicateValues" dxfId="8" priority="3"/>
  </conditionalFormatting>
  <conditionalFormatting sqref="A1:A1048576">
    <cfRule type="duplicateValues" dxfId="7" priority="4"/>
  </conditionalFormatting>
  <conditionalFormatting sqref="E1:E1048576">
    <cfRule type="duplicateValues" dxfId="6" priority="2"/>
  </conditionalFormatting>
  <conditionalFormatting sqref="Q1:Q1048576">
    <cfRule type="duplicateValues" dxfId="1" priority="1"/>
  </conditionalFormatting>
  <hyperlinks>
    <hyperlink ref="E318" r:id="rId1" xr:uid="{00000000-0004-0000-0000-000036010000}"/>
    <hyperlink ref="Q317" r:id="rId2" xr:uid="{00000000-0004-0000-0000-000035010000}"/>
    <hyperlink ref="E317" r:id="rId3" xr:uid="{00000000-0004-0000-0000-000034010000}"/>
    <hyperlink ref="Q316" r:id="rId4" xr:uid="{00000000-0004-0000-0000-000033010000}"/>
    <hyperlink ref="E316" r:id="rId5" xr:uid="{00000000-0004-0000-0000-000032010000}"/>
    <hyperlink ref="Q315" r:id="rId6" xr:uid="{00000000-0004-0000-0000-000031010000}"/>
    <hyperlink ref="E315" r:id="rId7" xr:uid="{00000000-0004-0000-0000-000030010000}"/>
    <hyperlink ref="E314" r:id="rId8" xr:uid="{00000000-0004-0000-0000-00002F010000}"/>
    <hyperlink ref="E313" r:id="rId9" xr:uid="{00000000-0004-0000-0000-00002E010000}"/>
    <hyperlink ref="Q312" r:id="rId10" xr:uid="{00000000-0004-0000-0000-00002D010000}"/>
    <hyperlink ref="E312" r:id="rId11" xr:uid="{00000000-0004-0000-0000-00002C010000}"/>
    <hyperlink ref="Q311" r:id="rId12" xr:uid="{00000000-0004-0000-0000-00002B010000}"/>
    <hyperlink ref="E311" r:id="rId13" xr:uid="{00000000-0004-0000-0000-00002A010000}"/>
    <hyperlink ref="Q288" r:id="rId14" xr:uid="{00000000-0004-0000-0000-000029010000}"/>
    <hyperlink ref="E288" r:id="rId15" xr:uid="{00000000-0004-0000-0000-000028010000}"/>
    <hyperlink ref="Q287" r:id="rId16" xr:uid="{00000000-0004-0000-0000-000027010000}"/>
    <hyperlink ref="E287" r:id="rId17" xr:uid="{00000000-0004-0000-0000-000026010000}"/>
    <hyperlink ref="Q285" r:id="rId18" xr:uid="{00000000-0004-0000-0000-000025010000}"/>
    <hyperlink ref="E285" r:id="rId19" xr:uid="{00000000-0004-0000-0000-000024010000}"/>
    <hyperlink ref="Q270" r:id="rId20" xr:uid="{00000000-0004-0000-0000-000023010000}"/>
    <hyperlink ref="E270" r:id="rId21" xr:uid="{00000000-0004-0000-0000-000022010000}"/>
    <hyperlink ref="Q269" r:id="rId22" xr:uid="{00000000-0004-0000-0000-000021010000}"/>
    <hyperlink ref="E269" r:id="rId23" xr:uid="{00000000-0004-0000-0000-000020010000}"/>
    <hyperlink ref="Q267" r:id="rId24" xr:uid="{00000000-0004-0000-0000-00001F010000}"/>
    <hyperlink ref="Q266" r:id="rId25" xr:uid="{00000000-0004-0000-0000-00001E010000}"/>
    <hyperlink ref="E266" r:id="rId26" xr:uid="{00000000-0004-0000-0000-00001D010000}"/>
    <hyperlink ref="Q264" r:id="rId27" xr:uid="{00000000-0004-0000-0000-00001C010000}"/>
    <hyperlink ref="E264" r:id="rId28" xr:uid="{00000000-0004-0000-0000-00001B010000}"/>
    <hyperlink ref="Q237" r:id="rId29" xr:uid="{00000000-0004-0000-0000-00001A010000}"/>
    <hyperlink ref="E237" r:id="rId30" xr:uid="{00000000-0004-0000-0000-000019010000}"/>
    <hyperlink ref="Q236" r:id="rId31" xr:uid="{00000000-0004-0000-0000-000018010000}"/>
    <hyperlink ref="E236" r:id="rId32" xr:uid="{00000000-0004-0000-0000-000017010000}"/>
    <hyperlink ref="Q226" r:id="rId33" xr:uid="{00000000-0004-0000-0000-000016010000}"/>
    <hyperlink ref="E226" r:id="rId34" xr:uid="{00000000-0004-0000-0000-000015010000}"/>
    <hyperlink ref="Q224" r:id="rId35" xr:uid="{00000000-0004-0000-0000-000014010000}"/>
    <hyperlink ref="E224" r:id="rId36" xr:uid="{00000000-0004-0000-0000-000013010000}"/>
    <hyperlink ref="Q223" r:id="rId37" xr:uid="{00000000-0004-0000-0000-000012010000}"/>
    <hyperlink ref="E223" r:id="rId38" xr:uid="{00000000-0004-0000-0000-000011010000}"/>
    <hyperlink ref="Q220" r:id="rId39" xr:uid="{00000000-0004-0000-0000-000010010000}"/>
    <hyperlink ref="E220" r:id="rId40" xr:uid="{00000000-0004-0000-0000-00000F010000}"/>
    <hyperlink ref="E219" r:id="rId41" xr:uid="{00000000-0004-0000-0000-00000E010000}"/>
    <hyperlink ref="Q219" r:id="rId42" xr:uid="{00000000-0004-0000-0000-00000D010000}"/>
    <hyperlink ref="Q203" r:id="rId43" xr:uid="{00000000-0004-0000-0000-00000C010000}"/>
    <hyperlink ref="E203" r:id="rId44" xr:uid="{00000000-0004-0000-0000-00000B010000}"/>
    <hyperlink ref="Q198" r:id="rId45" xr:uid="{00000000-0004-0000-0000-00000A010000}"/>
    <hyperlink ref="Q195" r:id="rId46" xr:uid="{00000000-0004-0000-0000-000009010000}"/>
    <hyperlink ref="E195" r:id="rId47" xr:uid="{00000000-0004-0000-0000-000008010000}"/>
    <hyperlink ref="Q194" r:id="rId48" xr:uid="{00000000-0004-0000-0000-000007010000}"/>
    <hyperlink ref="E194" r:id="rId49" xr:uid="{00000000-0004-0000-0000-000006010000}"/>
    <hyperlink ref="Q193" r:id="rId50" xr:uid="{00000000-0004-0000-0000-000005010000}"/>
    <hyperlink ref="E193" r:id="rId51" xr:uid="{00000000-0004-0000-0000-000004010000}"/>
    <hyperlink ref="E178" r:id="rId52" xr:uid="{00000000-0004-0000-0000-000003010000}"/>
    <hyperlink ref="Q178" r:id="rId53" xr:uid="{00000000-0004-0000-0000-000002010000}"/>
    <hyperlink ref="E174" r:id="rId54" xr:uid="{00000000-0004-0000-0000-000001010000}"/>
    <hyperlink ref="E173" r:id="rId55" xr:uid="{00000000-0004-0000-0000-000000010000}"/>
    <hyperlink ref="Q173" r:id="rId56" xr:uid="{00000000-0004-0000-0000-0000FF000000}"/>
    <hyperlink ref="Q172" r:id="rId57" xr:uid="{00000000-0004-0000-0000-0000FE000000}"/>
    <hyperlink ref="Q170" r:id="rId58" xr:uid="{00000000-0004-0000-0000-0000FD000000}"/>
    <hyperlink ref="E170" r:id="rId59" xr:uid="{00000000-0004-0000-0000-0000FC000000}"/>
    <hyperlink ref="Q162" r:id="rId60" xr:uid="{00000000-0004-0000-0000-0000FB000000}"/>
    <hyperlink ref="E162" r:id="rId61" xr:uid="{00000000-0004-0000-0000-0000FA000000}"/>
    <hyperlink ref="Q161" r:id="rId62" xr:uid="{00000000-0004-0000-0000-0000F9000000}"/>
    <hyperlink ref="E161" r:id="rId63" xr:uid="{00000000-0004-0000-0000-0000F8000000}"/>
    <hyperlink ref="E160" r:id="rId64" xr:uid="{00000000-0004-0000-0000-0000F7000000}"/>
    <hyperlink ref="Q160" r:id="rId65" xr:uid="{00000000-0004-0000-0000-0000F6000000}"/>
    <hyperlink ref="Q159" r:id="rId66" xr:uid="{00000000-0004-0000-0000-0000F5000000}"/>
    <hyperlink ref="E159" r:id="rId67" xr:uid="{00000000-0004-0000-0000-0000F4000000}"/>
    <hyperlink ref="Q158" r:id="rId68" xr:uid="{00000000-0004-0000-0000-0000F3000000}"/>
    <hyperlink ref="E158" r:id="rId69" xr:uid="{00000000-0004-0000-0000-0000F2000000}"/>
    <hyperlink ref="Q157" r:id="rId70" xr:uid="{00000000-0004-0000-0000-0000F1000000}"/>
    <hyperlink ref="E157" r:id="rId71" xr:uid="{00000000-0004-0000-0000-0000F0000000}"/>
    <hyperlink ref="Q156" r:id="rId72" xr:uid="{00000000-0004-0000-0000-0000EF000000}"/>
    <hyperlink ref="E156" r:id="rId73" xr:uid="{00000000-0004-0000-0000-0000EE000000}"/>
    <hyperlink ref="Q155" r:id="rId74" xr:uid="{00000000-0004-0000-0000-0000ED000000}"/>
    <hyperlink ref="E155" r:id="rId75" xr:uid="{00000000-0004-0000-0000-0000EC000000}"/>
    <hyperlink ref="Q96" r:id="rId76" xr:uid="{00000000-0004-0000-0000-0000EB000000}"/>
    <hyperlink ref="E96" r:id="rId77" xr:uid="{00000000-0004-0000-0000-0000EA000000}"/>
    <hyperlink ref="Q95" r:id="rId78" xr:uid="{00000000-0004-0000-0000-0000E9000000}"/>
    <hyperlink ref="E95" r:id="rId79" xr:uid="{00000000-0004-0000-0000-0000E8000000}"/>
    <hyperlink ref="E94" r:id="rId80" xr:uid="{00000000-0004-0000-0000-0000E7000000}"/>
    <hyperlink ref="Q93" r:id="rId81" xr:uid="{00000000-0004-0000-0000-0000E6000000}"/>
    <hyperlink ref="E93" r:id="rId82" xr:uid="{00000000-0004-0000-0000-0000E5000000}"/>
    <hyperlink ref="E92" r:id="rId83" xr:uid="{00000000-0004-0000-0000-0000E4000000}"/>
    <hyperlink ref="Q91" r:id="rId84" xr:uid="{00000000-0004-0000-0000-0000E3000000}"/>
    <hyperlink ref="E91" r:id="rId85" xr:uid="{00000000-0004-0000-0000-0000E2000000}"/>
    <hyperlink ref="Q90" r:id="rId86" xr:uid="{00000000-0004-0000-0000-0000E1000000}"/>
    <hyperlink ref="E90" r:id="rId87" xr:uid="{00000000-0004-0000-0000-0000E0000000}"/>
    <hyperlink ref="Q89" r:id="rId88" xr:uid="{00000000-0004-0000-0000-0000DF000000}"/>
    <hyperlink ref="E89" r:id="rId89" xr:uid="{00000000-0004-0000-0000-0000DE000000}"/>
    <hyperlink ref="Q88" r:id="rId90" xr:uid="{00000000-0004-0000-0000-0000DD000000}"/>
    <hyperlink ref="Q86" r:id="rId91" xr:uid="{00000000-0004-0000-0000-0000DC000000}"/>
    <hyperlink ref="E86" r:id="rId92" xr:uid="{00000000-0004-0000-0000-0000DB000000}"/>
    <hyperlink ref="Q85" r:id="rId93" xr:uid="{00000000-0004-0000-0000-0000DA000000}"/>
    <hyperlink ref="E85" r:id="rId94" xr:uid="{00000000-0004-0000-0000-0000D9000000}"/>
    <hyperlink ref="E84" r:id="rId95" xr:uid="{00000000-0004-0000-0000-0000D8000000}"/>
    <hyperlink ref="Q83" r:id="rId96" xr:uid="{00000000-0004-0000-0000-0000D7000000}"/>
    <hyperlink ref="E83" r:id="rId97" xr:uid="{00000000-0004-0000-0000-0000D6000000}"/>
    <hyperlink ref="Q33" r:id="rId98" xr:uid="{00000000-0004-0000-0000-0000D5000000}"/>
    <hyperlink ref="E33" r:id="rId99" xr:uid="{00000000-0004-0000-0000-0000D4000000}"/>
    <hyperlink ref="Q9" r:id="rId100" xr:uid="{00000000-0004-0000-0000-0000D3000000}"/>
    <hyperlink ref="Q154" r:id="rId101" xr:uid="{00000000-0004-0000-0000-0000D2000000}"/>
    <hyperlink ref="Q153" r:id="rId102" xr:uid="{00000000-0004-0000-0000-0000D1000000}"/>
    <hyperlink ref="Q152" r:id="rId103" xr:uid="{00000000-0004-0000-0000-0000D0000000}"/>
    <hyperlink ref="Q263" r:id="rId104" xr:uid="{00000000-0004-0000-0000-0000CF000000}"/>
    <hyperlink ref="Q151" r:id="rId105" xr:uid="{00000000-0004-0000-0000-0000CE000000}"/>
    <hyperlink ref="Q32" r:id="rId106" xr:uid="{00000000-0004-0000-0000-0000CD000000}"/>
    <hyperlink ref="Q262" r:id="rId107" xr:uid="{00000000-0004-0000-0000-0000CC000000}"/>
    <hyperlink ref="Q150" r:id="rId108" xr:uid="{00000000-0004-0000-0000-0000CB000000}"/>
    <hyperlink ref="Q149" r:id="rId109" xr:uid="{00000000-0004-0000-0000-0000CA000000}"/>
    <hyperlink ref="Q148" r:id="rId110" xr:uid="{00000000-0004-0000-0000-0000C9000000}"/>
    <hyperlink ref="Q81" r:id="rId111" xr:uid="{00000000-0004-0000-0000-0000C8000000}"/>
    <hyperlink ref="Q218" r:id="rId112" xr:uid="{00000000-0004-0000-0000-0000C7000000}"/>
    <hyperlink ref="Q192" r:id="rId113" xr:uid="{00000000-0004-0000-0000-0000C6000000}"/>
    <hyperlink ref="Q80" r:id="rId114" xr:uid="{00000000-0004-0000-0000-0000C5000000}"/>
    <hyperlink ref="Q29" r:id="rId115" xr:uid="{00000000-0004-0000-0000-0000C4000000}"/>
    <hyperlink ref="Q217" r:id="rId116" xr:uid="{00000000-0004-0000-0000-0000C3000000}"/>
    <hyperlink ref="Q147" r:id="rId117" xr:uid="{00000000-0004-0000-0000-0000C2000000}"/>
    <hyperlink ref="Q261" r:id="rId118" xr:uid="{00000000-0004-0000-0000-0000C1000000}"/>
    <hyperlink ref="Q79" r:id="rId119" xr:uid="{00000000-0004-0000-0000-0000C0000000}"/>
    <hyperlink ref="Q146" r:id="rId120" xr:uid="{00000000-0004-0000-0000-0000BF000000}"/>
    <hyperlink ref="Q31" r:id="rId121" xr:uid="{00000000-0004-0000-0000-0000BE000000}"/>
    <hyperlink ref="Q18" r:id="rId122" xr:uid="{00000000-0004-0000-0000-0000BD000000}"/>
    <hyperlink ref="Q17" r:id="rId123" xr:uid="{00000000-0004-0000-0000-0000BC000000}"/>
    <hyperlink ref="Q308" r:id="rId124" xr:uid="{00000000-0004-0000-0000-0000BB000000}"/>
    <hyperlink ref="Q145" r:id="rId125" xr:uid="{00000000-0004-0000-0000-0000BA000000}"/>
    <hyperlink ref="Q284" r:id="rId126" xr:uid="{00000000-0004-0000-0000-0000B9000000}"/>
    <hyperlink ref="Q78" r:id="rId127" xr:uid="{00000000-0004-0000-0000-0000B8000000}"/>
    <hyperlink ref="Q77" r:id="rId128" xr:uid="{00000000-0004-0000-0000-0000B7000000}"/>
    <hyperlink ref="Q260" r:id="rId129" xr:uid="{00000000-0004-0000-0000-0000B6000000}"/>
    <hyperlink ref="Q143" r:id="rId130" xr:uid="{00000000-0004-0000-0000-0000B5000000}"/>
    <hyperlink ref="Q23" r:id="rId131" xr:uid="{00000000-0004-0000-0000-0000B4000000}"/>
    <hyperlink ref="Q76" r:id="rId132" xr:uid="{00000000-0004-0000-0000-0000B3000000}"/>
    <hyperlink ref="Q283" r:id="rId133" xr:uid="{00000000-0004-0000-0000-0000B2000000}"/>
    <hyperlink ref="Q282" r:id="rId134" xr:uid="{00000000-0004-0000-0000-0000B1000000}"/>
    <hyperlink ref="Q190" r:id="rId135" xr:uid="{00000000-0004-0000-0000-0000B0000000}"/>
    <hyperlink ref="Q142" r:id="rId136" xr:uid="{00000000-0004-0000-0000-0000AF000000}"/>
    <hyperlink ref="Q7" r:id="rId137" xr:uid="{00000000-0004-0000-0000-0000AE000000}"/>
    <hyperlink ref="Q75" r:id="rId138" xr:uid="{00000000-0004-0000-0000-0000AD000000}"/>
    <hyperlink ref="Q169" r:id="rId139" xr:uid="{00000000-0004-0000-0000-0000AC000000}"/>
    <hyperlink ref="Q306" r:id="rId140" xr:uid="{00000000-0004-0000-0000-0000AB000000}"/>
    <hyperlink ref="Q216" r:id="rId141" xr:uid="{00000000-0004-0000-0000-0000AA000000}"/>
    <hyperlink ref="Q227" r:id="rId142" xr:uid="{00000000-0004-0000-0000-0000A9000000}"/>
    <hyperlink ref="Q141" r:id="rId143" xr:uid="{00000000-0004-0000-0000-0000A8000000}"/>
    <hyperlink ref="Q73" r:id="rId144" xr:uid="{00000000-0004-0000-0000-0000A7000000}"/>
    <hyperlink ref="Q140" r:id="rId145" xr:uid="{00000000-0004-0000-0000-0000A6000000}"/>
    <hyperlink ref="Q139" r:id="rId146" xr:uid="{00000000-0004-0000-0000-0000A5000000}"/>
    <hyperlink ref="Q138" r:id="rId147" xr:uid="{00000000-0004-0000-0000-0000A4000000}"/>
    <hyperlink ref="Q215" r:id="rId148" xr:uid="{00000000-0004-0000-0000-0000A3000000}"/>
    <hyperlink ref="Q258" r:id="rId149" xr:uid="{00000000-0004-0000-0000-0000A2000000}"/>
    <hyperlink ref="Q137" r:id="rId150" xr:uid="{00000000-0004-0000-0000-0000A1000000}"/>
    <hyperlink ref="Q199" r:id="rId151" xr:uid="{00000000-0004-0000-0000-0000A0000000}"/>
    <hyperlink ref="Q265" r:id="rId152" xr:uid="{00000000-0004-0000-0000-00009F000000}"/>
    <hyperlink ref="Q257" r:id="rId153" xr:uid="{00000000-0004-0000-0000-00009E000000}"/>
    <hyperlink ref="Q189" r:id="rId154" xr:uid="{00000000-0004-0000-0000-00009D000000}"/>
    <hyperlink ref="Q235" r:id="rId155" xr:uid="{00000000-0004-0000-0000-00009C000000}"/>
    <hyperlink ref="Q188" r:id="rId156" xr:uid="{00000000-0004-0000-0000-00009B000000}"/>
    <hyperlink ref="Q136" r:id="rId157" xr:uid="{00000000-0004-0000-0000-00009A000000}"/>
    <hyperlink ref="Q135" r:id="rId158" xr:uid="{00000000-0004-0000-0000-000099000000}"/>
    <hyperlink ref="Q134" r:id="rId159" xr:uid="{00000000-0004-0000-0000-000098000000}"/>
    <hyperlink ref="Q71" r:id="rId160" xr:uid="{00000000-0004-0000-0000-000097000000}"/>
    <hyperlink ref="Q70" r:id="rId161" xr:uid="{00000000-0004-0000-0000-000096000000}"/>
    <hyperlink ref="Q133" r:id="rId162" xr:uid="{00000000-0004-0000-0000-000095000000}"/>
    <hyperlink ref="Q132" r:id="rId163" xr:uid="{00000000-0004-0000-0000-000094000000}"/>
    <hyperlink ref="Q271" r:id="rId164" xr:uid="{00000000-0004-0000-0000-000093000000}"/>
    <hyperlink ref="Q221" r:id="rId165" xr:uid="{00000000-0004-0000-0000-000092000000}"/>
    <hyperlink ref="Q281" r:id="rId166" xr:uid="{00000000-0004-0000-0000-000091000000}"/>
    <hyperlink ref="Q28" r:id="rId167" xr:uid="{00000000-0004-0000-0000-000090000000}"/>
    <hyperlink ref="Q131" r:id="rId168" xr:uid="{00000000-0004-0000-0000-00008F000000}"/>
    <hyperlink ref="Q69" r:id="rId169" xr:uid="{00000000-0004-0000-0000-00008E000000}"/>
    <hyperlink ref="Q68" r:id="rId170" xr:uid="{00000000-0004-0000-0000-00008D000000}"/>
    <hyperlink ref="Q256" r:id="rId171" xr:uid="{00000000-0004-0000-0000-00008C000000}"/>
    <hyperlink ref="Q130" r:id="rId172" xr:uid="{00000000-0004-0000-0000-00008B000000}"/>
    <hyperlink ref="Q305" r:id="rId173" xr:uid="{00000000-0004-0000-0000-00008A000000}"/>
    <hyperlink ref="Q187" r:id="rId174" xr:uid="{00000000-0004-0000-0000-000089000000}"/>
    <hyperlink ref="Q129" r:id="rId175" xr:uid="{00000000-0004-0000-0000-000088000000}"/>
    <hyperlink ref="Q280" r:id="rId176" xr:uid="{00000000-0004-0000-0000-000087000000}"/>
    <hyperlink ref="Q279" r:id="rId177" xr:uid="{00000000-0004-0000-0000-000086000000}"/>
    <hyperlink ref="Q128" r:id="rId178" xr:uid="{00000000-0004-0000-0000-000085000000}"/>
    <hyperlink ref="Q241" r:id="rId179" xr:uid="{00000000-0004-0000-0000-000084000000}"/>
    <hyperlink ref="Q127" r:id="rId180" xr:uid="{00000000-0004-0000-0000-000083000000}"/>
    <hyperlink ref="Q15" r:id="rId181" xr:uid="{00000000-0004-0000-0000-000082000000}"/>
    <hyperlink ref="Q255" r:id="rId182" xr:uid="{00000000-0004-0000-0000-000081000000}"/>
    <hyperlink ref="Q67" r:id="rId183" xr:uid="{00000000-0004-0000-0000-000080000000}"/>
    <hyperlink ref="Q14" r:id="rId184" xr:uid="{00000000-0004-0000-0000-00007F000000}"/>
    <hyperlink ref="Q213" r:id="rId185" xr:uid="{00000000-0004-0000-0000-00007E000000}"/>
    <hyperlink ref="Q66" r:id="rId186" xr:uid="{00000000-0004-0000-0000-00007D000000}"/>
    <hyperlink ref="Q65" r:id="rId187" xr:uid="{00000000-0004-0000-0000-00007C000000}"/>
    <hyperlink ref="Q64" r:id="rId188" xr:uid="{00000000-0004-0000-0000-00007B000000}"/>
    <hyperlink ref="E64" r:id="rId189" xr:uid="{00000000-0004-0000-0000-00007A000000}"/>
    <hyperlink ref="Q254" r:id="rId190" xr:uid="{00000000-0004-0000-0000-000079000000}"/>
    <hyperlink ref="Q126" r:id="rId191" xr:uid="{00000000-0004-0000-0000-000078000000}"/>
    <hyperlink ref="Q304" r:id="rId192" xr:uid="{00000000-0004-0000-0000-000077000000}"/>
    <hyperlink ref="Q27" r:id="rId193" xr:uid="{00000000-0004-0000-0000-000076000000}"/>
    <hyperlink ref="Q253" r:id="rId194" xr:uid="{00000000-0004-0000-0000-000075000000}"/>
    <hyperlink ref="Q125" r:id="rId195" xr:uid="{00000000-0004-0000-0000-000074000000}"/>
    <hyperlink ref="Q124" r:id="rId196" xr:uid="{00000000-0004-0000-0000-000073000000}"/>
    <hyperlink ref="Q211" r:id="rId197" xr:uid="{00000000-0004-0000-0000-000072000000}"/>
    <hyperlink ref="Q177" r:id="rId198" xr:uid="{00000000-0004-0000-0000-000071000000}"/>
    <hyperlink ref="Q252" r:id="rId199" xr:uid="{00000000-0004-0000-0000-000070000000}"/>
    <hyperlink ref="Q123" r:id="rId200" xr:uid="{00000000-0004-0000-0000-00006F000000}"/>
    <hyperlink ref="Q210" r:id="rId201" xr:uid="{00000000-0004-0000-0000-00006E000000}"/>
    <hyperlink ref="Q62" r:id="rId202" xr:uid="{00000000-0004-0000-0000-00006D000000}"/>
    <hyperlink ref="Q122" r:id="rId203" xr:uid="{00000000-0004-0000-0000-00006C000000}"/>
    <hyperlink ref="Q233" r:id="rId204" xr:uid="{00000000-0004-0000-0000-00006B000000}"/>
    <hyperlink ref="Q61" r:id="rId205" xr:uid="{00000000-0004-0000-0000-00006A000000}"/>
    <hyperlink ref="Q303" r:id="rId206" xr:uid="{00000000-0004-0000-0000-000069000000}"/>
    <hyperlink ref="Q121" r:id="rId207" xr:uid="{00000000-0004-0000-0000-000068000000}"/>
    <hyperlink ref="Q6" r:id="rId208" xr:uid="{00000000-0004-0000-0000-000067000000}"/>
    <hyperlink ref="Q119" r:id="rId209" xr:uid="{00000000-0004-0000-0000-000066000000}"/>
    <hyperlink ref="Q118" r:id="rId210" xr:uid="{00000000-0004-0000-0000-000065000000}"/>
    <hyperlink ref="Q164" r:id="rId211" xr:uid="{00000000-0004-0000-0000-000064000000}"/>
    <hyperlink ref="Q22" r:id="rId212" xr:uid="{00000000-0004-0000-0000-000063000000}"/>
    <hyperlink ref="Q232" r:id="rId213" xr:uid="{00000000-0004-0000-0000-000062000000}"/>
    <hyperlink ref="Q60" r:id="rId214" xr:uid="{00000000-0004-0000-0000-000061000000}"/>
    <hyperlink ref="Q231" r:id="rId215" xr:uid="{00000000-0004-0000-0000-000060000000}"/>
    <hyperlink ref="Q26" r:id="rId216" xr:uid="{00000000-0004-0000-0000-00005F000000}"/>
    <hyperlink ref="Q58" r:id="rId217" xr:uid="{00000000-0004-0000-0000-00005E000000}"/>
    <hyperlink ref="Q57" r:id="rId218" xr:uid="{00000000-0004-0000-0000-00005D000000}"/>
    <hyperlink ref="Q251" r:id="rId219" xr:uid="{00000000-0004-0000-0000-00005C000000}"/>
    <hyperlink ref="Q117" r:id="rId220" xr:uid="{00000000-0004-0000-0000-00005B000000}"/>
    <hyperlink ref="Q209" r:id="rId221" xr:uid="{00000000-0004-0000-0000-00005A000000}"/>
    <hyperlink ref="Q115" r:id="rId222" xr:uid="{00000000-0004-0000-0000-000059000000}"/>
    <hyperlink ref="Q114" r:id="rId223" xr:uid="{00000000-0004-0000-0000-000058000000}"/>
    <hyperlink ref="Q249" r:id="rId224" xr:uid="{00000000-0004-0000-0000-000057000000}"/>
    <hyperlink ref="Q13" r:id="rId225" xr:uid="{00000000-0004-0000-0000-000056000000}"/>
    <hyperlink ref="Q54" r:id="rId226" xr:uid="{00000000-0004-0000-0000-000055000000}"/>
    <hyperlink ref="Q53" r:id="rId227" xr:uid="{00000000-0004-0000-0000-000054000000}"/>
    <hyperlink ref="Q240" r:id="rId228" xr:uid="{00000000-0004-0000-0000-000053000000}"/>
    <hyperlink ref="Q112" r:id="rId229" xr:uid="{00000000-0004-0000-0000-000052000000}"/>
    <hyperlink ref="Q248" r:id="rId230" xr:uid="{00000000-0004-0000-0000-000051000000}"/>
    <hyperlink ref="Q111" r:id="rId231" xr:uid="{00000000-0004-0000-0000-000050000000}"/>
    <hyperlink ref="Q247" r:id="rId232" xr:uid="{00000000-0004-0000-0000-00004F000000}"/>
    <hyperlink ref="Q246" r:id="rId233" xr:uid="{00000000-0004-0000-0000-00004E000000}"/>
    <hyperlink ref="Q291" r:id="rId234" xr:uid="{00000000-0004-0000-0000-00004D000000}"/>
    <hyperlink ref="Q110" r:id="rId235" xr:uid="{00000000-0004-0000-0000-00004C000000}"/>
    <hyperlink ref="Q168" r:id="rId236" xr:uid="{00000000-0004-0000-0000-00004B000000}"/>
    <hyperlink ref="Q186" r:id="rId237" xr:uid="{00000000-0004-0000-0000-00004A000000}"/>
    <hyperlink ref="Q109" r:id="rId238" xr:uid="{00000000-0004-0000-0000-000049000000}"/>
    <hyperlink ref="Q5" r:id="rId239" xr:uid="{00000000-0004-0000-0000-000048000000}"/>
    <hyperlink ref="Q185" r:id="rId240" xr:uid="{00000000-0004-0000-0000-000047000000}"/>
    <hyperlink ref="Q50" r:id="rId241" xr:uid="{00000000-0004-0000-0000-000046000000}"/>
    <hyperlink ref="Q108" r:id="rId242" xr:uid="{00000000-0004-0000-0000-000045000000}"/>
    <hyperlink ref="Q230" r:id="rId243" xr:uid="{00000000-0004-0000-0000-000044000000}"/>
    <hyperlink ref="Q107" r:id="rId244" xr:uid="{00000000-0004-0000-0000-000043000000}"/>
    <hyperlink ref="Q106" r:id="rId245" xr:uid="{00000000-0004-0000-0000-000042000000}"/>
    <hyperlink ref="Q300" r:id="rId246" xr:uid="{00000000-0004-0000-0000-000041000000}"/>
    <hyperlink ref="Q245" r:id="rId247" xr:uid="{00000000-0004-0000-0000-000040000000}"/>
    <hyperlink ref="Q278" r:id="rId248" xr:uid="{00000000-0004-0000-0000-00003F000000}"/>
    <hyperlink ref="Q21" r:id="rId249" xr:uid="{00000000-0004-0000-0000-00003E000000}"/>
    <hyperlink ref="Q49" r:id="rId250" xr:uid="{00000000-0004-0000-0000-00003D000000}"/>
    <hyperlink ref="Q48" r:id="rId251" xr:uid="{00000000-0004-0000-0000-00003C000000}"/>
    <hyperlink ref="Q244" r:id="rId252" xr:uid="{00000000-0004-0000-0000-00003B000000}"/>
    <hyperlink ref="Q277" r:id="rId253" xr:uid="{00000000-0004-0000-0000-00003A000000}"/>
    <hyperlink ref="Q47" r:id="rId254" xr:uid="{00000000-0004-0000-0000-000039000000}"/>
    <hyperlink ref="Q4" r:id="rId255" xr:uid="{00000000-0004-0000-0000-000038000000}"/>
    <hyperlink ref="Q46" r:id="rId256" xr:uid="{00000000-0004-0000-0000-000037000000}"/>
    <hyperlink ref="Q207" r:id="rId257" xr:uid="{00000000-0004-0000-0000-000036000000}"/>
    <hyperlink ref="Q184" r:id="rId258" xr:uid="{00000000-0004-0000-0000-000035000000}"/>
    <hyperlink ref="Q276" r:id="rId259" xr:uid="{00000000-0004-0000-0000-000034000000}"/>
    <hyperlink ref="E276" r:id="rId260" xr:uid="{00000000-0004-0000-0000-000033000000}"/>
    <hyperlink ref="Q183" r:id="rId261" xr:uid="{00000000-0004-0000-0000-000032000000}"/>
    <hyperlink ref="Q275" r:id="rId262" xr:uid="{00000000-0004-0000-0000-000031000000}"/>
    <hyperlink ref="Q3" r:id="rId263" xr:uid="{00000000-0004-0000-0000-000030000000}"/>
    <hyperlink ref="Q166" r:id="rId264" xr:uid="{00000000-0004-0000-0000-00002F000000}"/>
    <hyperlink ref="Q102" r:id="rId265" xr:uid="{00000000-0004-0000-0000-00002E000000}"/>
    <hyperlink ref="Q243" r:id="rId266" xr:uid="{00000000-0004-0000-0000-00002D000000}"/>
    <hyperlink ref="Q201" r:id="rId267" xr:uid="{00000000-0004-0000-0000-00002C000000}"/>
    <hyperlink ref="Q239" r:id="rId268" xr:uid="{00000000-0004-0000-0000-00002B000000}"/>
    <hyperlink ref="Q43" r:id="rId269" xr:uid="{00000000-0004-0000-0000-00002A000000}"/>
    <hyperlink ref="Q42" r:id="rId270" xr:uid="{00000000-0004-0000-0000-000029000000}"/>
    <hyperlink ref="Q100" r:id="rId271" xr:uid="{00000000-0004-0000-0000-000028000000}"/>
    <hyperlink ref="Q99" r:id="rId272" xr:uid="{00000000-0004-0000-0000-000027000000}"/>
    <hyperlink ref="Q298" r:id="rId273" xr:uid="{00000000-0004-0000-0000-000026000000}"/>
    <hyperlink ref="Q41" r:id="rId274" xr:uid="{00000000-0004-0000-0000-000025000000}"/>
    <hyperlink ref="Q40" r:id="rId275" xr:uid="{00000000-0004-0000-0000-000024000000}"/>
    <hyperlink ref="Q200" r:id="rId276" xr:uid="{00000000-0004-0000-0000-000023000000}"/>
    <hyperlink ref="Q181" r:id="rId277" xr:uid="{00000000-0004-0000-0000-000022000000}"/>
    <hyperlink ref="Q163" r:id="rId278" xr:uid="{00000000-0004-0000-0000-000021000000}"/>
    <hyperlink ref="Q274" r:id="rId279" xr:uid="{00000000-0004-0000-0000-000020000000}"/>
    <hyperlink ref="Q180" r:id="rId280" xr:uid="{00000000-0004-0000-0000-00001F000000}"/>
    <hyperlink ref="Q2" r:id="rId281" xr:uid="{00000000-0004-0000-0000-00001E000000}"/>
    <hyperlink ref="Q273" r:id="rId282" xr:uid="{00000000-0004-0000-0000-00001D000000}"/>
    <hyperlink ref="Q242" r:id="rId283" xr:uid="{00000000-0004-0000-0000-00001C000000}"/>
    <hyperlink ref="Q272" r:id="rId284" xr:uid="{00000000-0004-0000-0000-00001B000000}"/>
    <hyperlink ref="Q39" r:id="rId285" xr:uid="{00000000-0004-0000-0000-00001A000000}"/>
    <hyperlink ref="Q165" r:id="rId286" xr:uid="{00000000-0004-0000-0000-000019000000}"/>
    <hyperlink ref="Q205" r:id="rId287" xr:uid="{00000000-0004-0000-0000-000018000000}"/>
    <hyperlink ref="Q204" r:id="rId288" xr:uid="{00000000-0004-0000-0000-000017000000}"/>
    <hyperlink ref="Q295" r:id="rId289" xr:uid="{00000000-0004-0000-0000-000016000000}"/>
    <hyperlink ref="Q294" r:id="rId290" xr:uid="{00000000-0004-0000-0000-000015000000}"/>
    <hyperlink ref="Q37" r:id="rId291" xr:uid="{00000000-0004-0000-0000-000014000000}"/>
    <hyperlink ref="Q229" r:id="rId292" xr:uid="{00000000-0004-0000-0000-000013000000}"/>
    <hyperlink ref="Q98" r:id="rId293" xr:uid="{00000000-0004-0000-0000-000012000000}"/>
    <hyperlink ref="Q36" r:id="rId294" xr:uid="{00000000-0004-0000-0000-000011000000}"/>
    <hyperlink ref="Q228" r:id="rId295" xr:uid="{00000000-0004-0000-0000-000010000000}"/>
    <hyperlink ref="Q34" r:id="rId296" xr:uid="{00000000-0004-0000-0000-00000F000000}"/>
    <hyperlink ref="Q97" r:id="rId297" xr:uid="{00000000-0004-0000-0000-00000E000000}"/>
    <hyperlink ref="Q310" r:id="rId298" xr:uid="{00000000-0004-0000-0000-00000D000000}"/>
    <hyperlink ref="Q289" r:id="rId299" xr:uid="{00000000-0004-0000-0000-00000C000000}"/>
    <hyperlink ref="Q179" r:id="rId300" xr:uid="{00000000-0004-0000-0000-00000B000000}"/>
    <hyperlink ref="Q175" r:id="rId301" xr:uid="{00000000-0004-0000-0000-00000A000000}"/>
    <hyperlink ref="Q56" r:id="rId302" xr:uid="{00000000-0004-0000-0000-000009000000}"/>
    <hyperlink ref="Q82" r:id="rId303" xr:uid="{00000000-0004-0000-0000-000008000000}"/>
    <hyperlink ref="Q10" r:id="rId304" xr:uid="{00000000-0004-0000-0000-000007000000}"/>
    <hyperlink ref="Q19" r:id="rId305" xr:uid="{00000000-0004-0000-0000-000006000000}"/>
    <hyperlink ref="Q16" r:id="rId306" xr:uid="{00000000-0004-0000-0000-000005000000}"/>
    <hyperlink ref="E282" r:id="rId307" xr:uid="{00000000-0004-0000-0000-000004000000}"/>
    <hyperlink ref="E175" r:id="rId308" xr:uid="{00000000-0004-0000-0000-000003000000}"/>
    <hyperlink ref="E57" r:id="rId309" xr:uid="{00000000-0004-0000-0000-000002000000}"/>
    <hyperlink ref="E69" r:id="rId310" xr:uid="{00000000-0004-0000-0000-000001000000}"/>
    <hyperlink ref="E12" r:id="rId311" xr:uid="{00000000-0004-0000-0000-000000000000}"/>
  </hyperlinks>
  <pageMargins left="0.75" right="0.75" top="1" bottom="1" header="0.5" footer="0.5"/>
  <pageSetup paperSize="9" orientation="portrait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2025-05-28T09:31:15Z</dcterms:created>
  <dcterms:modified xsi:type="dcterms:W3CDTF">2026-01-15T13:27:23Z</dcterms:modified>
</cp:coreProperties>
</file>